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4"/>
  </bookViews>
  <sheets>
    <sheet name="客车" sheetId="5" r:id="rId1"/>
    <sheet name="乘用车" sheetId="7" r:id="rId2"/>
    <sheet name="载货汽车" sheetId="6" r:id="rId3"/>
    <sheet name="牵引车辆" sheetId="8" r:id="rId4"/>
    <sheet name="挂车" sheetId="9" r:id="rId5"/>
    <sheet name="企业基本信息变更" sheetId="10" r:id="rId6"/>
  </sheets>
  <definedNames>
    <definedName name="_xlnm._FilterDatabase" localSheetId="0" hidden="1">客车!$A$3:$AC$3</definedName>
    <definedName name="_xlnm._FilterDatabase" localSheetId="2" hidden="1">载货汽车!$A$2:$G$2</definedName>
    <definedName name="_xlnm._FilterDatabase" localSheetId="3" hidden="1">牵引车辆!$A$2:$G$2</definedName>
    <definedName name="_xlnm._FilterDatabase" localSheetId="4" hidden="1">挂车!$A$2:$G$2</definedName>
    <definedName name="_xlnm._FilterDatabase" localSheetId="1" hidden="1">乘用车!$A$2:$AC$2</definedName>
  </definedNames>
  <calcPr calcId="144525"/>
</workbook>
</file>

<file path=xl/sharedStrings.xml><?xml version="1.0" encoding="utf-8"?>
<sst xmlns="http://schemas.openxmlformats.org/spreadsheetml/2006/main" count="11332" uniqueCount="3585">
  <si>
    <t>附件：道路运输车辆达标车型表（第40批公示）</t>
  </si>
  <si>
    <t>表1   客车公示车型</t>
  </si>
  <si>
    <t>序号</t>
  </si>
  <si>
    <t>产品型号
(车辆型号)</t>
  </si>
  <si>
    <t>产品名称</t>
  </si>
  <si>
    <t>商标</t>
  </si>
  <si>
    <t>生产企业</t>
  </si>
  <si>
    <t>申请类型</t>
  </si>
  <si>
    <t>车辆参数
与配置查询</t>
  </si>
  <si>
    <t>HFF6600K8EV21</t>
  </si>
  <si>
    <t>纯电动客车</t>
  </si>
  <si>
    <t>安凯牌</t>
  </si>
  <si>
    <t>安徽安凯汽车股份有限公司</t>
  </si>
  <si>
    <t>变更扩展</t>
  </si>
  <si>
    <t>查看</t>
  </si>
  <si>
    <t>http://atestsc.rioh.cn/page/notice/passengerCar/</t>
  </si>
  <si>
    <t>153e415d-c6e1-47b2-a676-15dc3d75197d</t>
  </si>
  <si>
    <t>HFF6829KEV</t>
  </si>
  <si>
    <t>fce75df3-30a4-4282-84e8-4964b96e32d5</t>
  </si>
  <si>
    <t>HFF6781KD1E6B</t>
  </si>
  <si>
    <t>客车</t>
  </si>
  <si>
    <t>5f212fbb-eab9-4e45-8d9b-cfdfddb6c667</t>
  </si>
  <si>
    <t>HFF6120K09D1E6</t>
  </si>
  <si>
    <t>3ededf2d-b324-44eb-89f7-72833c11125c</t>
  </si>
  <si>
    <t>HFF5040XSWEV</t>
  </si>
  <si>
    <t>纯电动商务车</t>
  </si>
  <si>
    <t>44cbcd1e-23c1-47c1-970c-45b6b8f131b2</t>
  </si>
  <si>
    <t>HFF6750A5D6Z</t>
  </si>
  <si>
    <t>76c5e041-3c4c-4be0-ab34-09bb2c5720d8</t>
  </si>
  <si>
    <t>HFC6541K1M5DS</t>
  </si>
  <si>
    <t>江淮牌</t>
  </si>
  <si>
    <t>安徽江淮汽车集团股份有限公司</t>
  </si>
  <si>
    <t>新增申请</t>
  </si>
  <si>
    <t>463215fb-9bdd-40b4-aff0-2229c973ceb0</t>
  </si>
  <si>
    <t>BJ6906U6AHB-1</t>
  </si>
  <si>
    <t>福田牌</t>
  </si>
  <si>
    <t>北汽福田汽车股份有限公司</t>
  </si>
  <si>
    <t>83c14a01-f768-4875-8f04-8458804d3806</t>
  </si>
  <si>
    <t>BJ6906U6AHB</t>
  </si>
  <si>
    <t>bfa2a2e9-b1f6-4b52-84c2-5c7b9d6968eb</t>
  </si>
  <si>
    <t>BJ6906U5AHB-1</t>
  </si>
  <si>
    <t>6562d7e5-6974-4d33-86b3-39cdee7c8e78</t>
  </si>
  <si>
    <t>BJ6906U6AHB-2</t>
  </si>
  <si>
    <t>a0fd67ae-1e75-4e42-abb9-11db07d4fe8d</t>
  </si>
  <si>
    <t>BJ6116FCEVUH-2</t>
  </si>
  <si>
    <t>燃料电池客车</t>
  </si>
  <si>
    <t>2b943944-a68e-42f5-8866-b01fca145126</t>
  </si>
  <si>
    <t>DD6110KEV6</t>
  </si>
  <si>
    <t>黄海牌</t>
  </si>
  <si>
    <t>丹东黄海汽车有限责任公司</t>
  </si>
  <si>
    <t>5939f51d-fd69-40ea-9772-1bfc779e6a93</t>
  </si>
  <si>
    <t>HKL6600G4H</t>
  </si>
  <si>
    <t>大马牌</t>
  </si>
  <si>
    <t>江苏九龙汽车制造有限公司</t>
  </si>
  <si>
    <t>a18e9b85-75c2-4d39-b441-2af305106c3d</t>
  </si>
  <si>
    <t>JMV6710CF6</t>
  </si>
  <si>
    <t>晶马牌</t>
  </si>
  <si>
    <t>江西江铃集团晶马汽车有限公司</t>
  </si>
  <si>
    <t>2fb7f40e-f6e7-41b9-a354-347bc9c4fc8a</t>
  </si>
  <si>
    <t>KLQ6600E6C1</t>
  </si>
  <si>
    <t>海格牌</t>
  </si>
  <si>
    <t>金龙联合汽车工业（苏州）有限公司</t>
  </si>
  <si>
    <t>e87800c7-6acf-44ee-85b6-42f05d918786</t>
  </si>
  <si>
    <t>KLQ6121HYFCEV1N1</t>
  </si>
  <si>
    <t>429f681f-b90a-4e9a-89a9-0d074f92297a</t>
  </si>
  <si>
    <t>KLQ6121HYE61</t>
  </si>
  <si>
    <t>cb2f739d-38d3-4617-9fbe-1bc852f25f55</t>
  </si>
  <si>
    <t>KLQ6121HZEV1N1</t>
  </si>
  <si>
    <t>4aaa223e-f677-4337-acb3-50849f01d3c2</t>
  </si>
  <si>
    <t>KLQ6909KAE60</t>
  </si>
  <si>
    <t>536e9a05-e679-4c11-b284-89848eae0a21</t>
  </si>
  <si>
    <t>KLQ6902KAC61</t>
  </si>
  <si>
    <t>c9077625-60a4-4d36-9ef8-18338a7d9085</t>
  </si>
  <si>
    <t>KLQ6889KAE61A</t>
  </si>
  <si>
    <t>12800b02-a13b-4a76-bea0-c19428a9717f</t>
  </si>
  <si>
    <t>KLQ6829KAE61A</t>
  </si>
  <si>
    <t>766e1401-f6d5-4994-9ae6-aa2137ec2de0</t>
  </si>
  <si>
    <t>KLQ6829KAE61</t>
  </si>
  <si>
    <t>7f1f6a65-1239-4d31-baa6-b5a55e85635f</t>
  </si>
  <si>
    <t>KLQ6829KAE60</t>
  </si>
  <si>
    <t>7190dd9f-5c72-412c-8a7b-79d3cd16d10c</t>
  </si>
  <si>
    <t>KLQ6889KAE60</t>
  </si>
  <si>
    <t>961735a6-fa5f-410e-836a-134b1746bbde</t>
  </si>
  <si>
    <t>KLQ6759KAE61</t>
  </si>
  <si>
    <t>c64e019d-74a3-4107-bf08-5a0732bb5dbd</t>
  </si>
  <si>
    <t>KLQ6127YFCEV1N</t>
  </si>
  <si>
    <t>fc0e5202-8626-487b-9b02-ef0e3d8ba508</t>
  </si>
  <si>
    <t>KLQ6122BAE62</t>
  </si>
  <si>
    <t>35f5ce53-9183-4cb8-87c8-9fbf317c8f35</t>
  </si>
  <si>
    <t>XMQ6127DYD6C</t>
  </si>
  <si>
    <t>金龙牌</t>
  </si>
  <si>
    <t>厦门金龙联合汽车工业有限公司</t>
  </si>
  <si>
    <t>a405def7-2981-47a5-8018-0fc0d0a28cff</t>
  </si>
  <si>
    <t>XMQ6127DYD6B</t>
  </si>
  <si>
    <t>5c2dbd06-c960-4227-b99a-011e49576319</t>
  </si>
  <si>
    <t>XMQ6825CYD6C1</t>
  </si>
  <si>
    <t>09738600-ee99-4b0f-a092-07eef6dfb93d</t>
  </si>
  <si>
    <t>XMQ6706DYD6D</t>
  </si>
  <si>
    <t>131adfaa-2246-4407-9717-e5953dc1471b</t>
  </si>
  <si>
    <t>XMQ6127BYD6C</t>
  </si>
  <si>
    <t>cae245e8-d1e2-41cb-ac84-209e0650a9a6</t>
  </si>
  <si>
    <t>XMQ6127BYD6B</t>
  </si>
  <si>
    <t>8e54a64c-8f85-4711-9d9f-68c22400eb81</t>
  </si>
  <si>
    <t>XMQ6606DYD6D</t>
  </si>
  <si>
    <t>ed042a49-48ca-473c-b9a8-19f64cb2673f</t>
  </si>
  <si>
    <t>XMQ6135QYD6C</t>
  </si>
  <si>
    <t>348b1441-afff-4037-b9c4-b546358493c3</t>
  </si>
  <si>
    <t>XML6122J36Y</t>
  </si>
  <si>
    <t>金旅牌</t>
  </si>
  <si>
    <t>厦门金龙旅行车有限公司</t>
  </si>
  <si>
    <t>a6679730-ce31-4228-8ff4-940bbf42e205</t>
  </si>
  <si>
    <t>XML6112JEVJ0</t>
  </si>
  <si>
    <t>9359b686-2660-4368-9833-3e2af54673fc</t>
  </si>
  <si>
    <t>XML6112J36NY</t>
  </si>
  <si>
    <t>b930bca2-cb90-4f10-9240-8cbb30557140</t>
  </si>
  <si>
    <t>XML6112JEVY01</t>
  </si>
  <si>
    <t>ef91792a-7c4e-4e8e-b947-eee1b0883858</t>
  </si>
  <si>
    <t>XML6102J16Z</t>
  </si>
  <si>
    <t>851cec98-7edf-47fd-9737-a10761875cb3</t>
  </si>
  <si>
    <t>YBL6125H1QE1</t>
  </si>
  <si>
    <t>亚星牌</t>
  </si>
  <si>
    <t>扬州亚星客车股份有限公司</t>
  </si>
  <si>
    <t>8329456d-a6f2-438f-868f-b9a568eae23b</t>
  </si>
  <si>
    <t>ZK6117BEVY35</t>
  </si>
  <si>
    <t>宇通牌</t>
  </si>
  <si>
    <t>宇通客车股份有限公司</t>
  </si>
  <si>
    <t>68b1d7e0-0888-4d6b-8d0a-d1cb98c0463b</t>
  </si>
  <si>
    <t>ZK6120H76QY1</t>
  </si>
  <si>
    <t>e46945d4-0b8e-4417-aafe-3df9aeed75ba</t>
  </si>
  <si>
    <t>ZK6127H6QY1</t>
  </si>
  <si>
    <t>a4dc2a44-3048-4e15-a35f-48f6069cb5bb</t>
  </si>
  <si>
    <t>ZK6127H6QZ1</t>
  </si>
  <si>
    <t>998b4f68-4b16-464b-be1d-51063db96b5e</t>
  </si>
  <si>
    <t>ZK6907H6E</t>
  </si>
  <si>
    <t>20437595-52f4-4d3f-aeaf-d0db7b410053</t>
  </si>
  <si>
    <t>ZK6122H6QY1</t>
  </si>
  <si>
    <t>355fccb9-a42e-4ad9-be7a-a6348b26f8ce</t>
  </si>
  <si>
    <t>ZK6907H6Y</t>
  </si>
  <si>
    <t>c2562e19-f987-423e-8efe-cc4bbec13655</t>
  </si>
  <si>
    <t>表2   乘用车公示车型</t>
  </si>
  <si>
    <t>LZ6510MQ20CM</t>
  </si>
  <si>
    <t>多用途乘用车</t>
  </si>
  <si>
    <t>东风牌</t>
  </si>
  <si>
    <t>东风柳州汽车有限公司</t>
  </si>
  <si>
    <t>f2da92eb-36bc-4981-b7a8-cd60cf772797</t>
  </si>
  <si>
    <t>LZ6517MQ16BMN</t>
  </si>
  <si>
    <t>f865073f-31ea-4ec2-8496-1228ddf4b087</t>
  </si>
  <si>
    <t>LZ6511VQ16BM</t>
  </si>
  <si>
    <t>a00524ce-5e14-4447-8163-9c09f9b3ab7f</t>
  </si>
  <si>
    <t>LZ6510MQ20CMN</t>
  </si>
  <si>
    <t>4801f52a-0137-431e-978a-8d7a29a36c24</t>
  </si>
  <si>
    <t>JNQ6590DK</t>
  </si>
  <si>
    <t>卡威牌</t>
  </si>
  <si>
    <t>江苏华梓车业有限公司</t>
  </si>
  <si>
    <t>63d42be8-f46b-4a4d-b236-6847c1e550ed</t>
  </si>
  <si>
    <t>JNQ6520DK</t>
  </si>
  <si>
    <t>4994eb75-f65c-4a28-af1a-9f51793c197f</t>
  </si>
  <si>
    <t>SH6552A2DB</t>
  </si>
  <si>
    <t>大通牌</t>
  </si>
  <si>
    <t>上汽大通汽车有限公司</t>
  </si>
  <si>
    <t>c0e5f3ed-5c0a-4061-acd1-df907dca8489</t>
  </si>
  <si>
    <t>MR6490DSHEV05</t>
  </si>
  <si>
    <t>插电式混合动力福祉多用途乘用车</t>
  </si>
  <si>
    <t>英伦牌</t>
  </si>
  <si>
    <t>浙江吉利汽车有限公司</t>
  </si>
  <si>
    <t>f2b01496-06ec-4c5b-a262-90912373a402</t>
  </si>
  <si>
    <t>MR6490SEV02</t>
  </si>
  <si>
    <t>换电式纯电动福祉多用途乘用车</t>
  </si>
  <si>
    <t>e747b982-94cc-49b4-9610-9a65329edaac</t>
  </si>
  <si>
    <t>表3   载货汽车公示车型</t>
  </si>
  <si>
    <t>HN3310N35B6M6</t>
  </si>
  <si>
    <t>自卸汽车</t>
  </si>
  <si>
    <t>华菱之星牌</t>
  </si>
  <si>
    <t>安徽华菱汽车有限公司</t>
  </si>
  <si>
    <t>http://atestsc.rioh.cn/page/notice/truckCar/</t>
  </si>
  <si>
    <t>0b8ddf14-d7f1-4b48-b4cc-af0a86b1393f</t>
  </si>
  <si>
    <t>HFC5181XYKB80K1D4S</t>
  </si>
  <si>
    <t>翼开启厢式车</t>
  </si>
  <si>
    <t>0a34c69d-2c65-4c09-bcd1-dee8ad33cac3</t>
  </si>
  <si>
    <t>HFC1161P3K1A50YS</t>
  </si>
  <si>
    <t>载货汽车</t>
  </si>
  <si>
    <t>60b5a237-6bba-4b64-8d17-5586c244b85a</t>
  </si>
  <si>
    <t>HFC5161CCYP3K1A50YS</t>
  </si>
  <si>
    <t>仓栅式运输车</t>
  </si>
  <si>
    <t>5ea3f578-610b-4b60-93f2-7a5887ca4a1e</t>
  </si>
  <si>
    <t>HFC5161XXYP3K1A50YS</t>
  </si>
  <si>
    <t>厢式运输车</t>
  </si>
  <si>
    <t>bb87d357-aa87-4723-96db-b86269f53b4a</t>
  </si>
  <si>
    <t>HFC5180XXYB90K1E2S</t>
  </si>
  <si>
    <t>081be7a3-2725-4537-bcb6-2b95c845c481</t>
  </si>
  <si>
    <t>HFC1128P41K1D7S</t>
  </si>
  <si>
    <t>aa97fe0d-a4d9-4671-827f-53bcc117313e</t>
  </si>
  <si>
    <t>HFC5118CCYP61K1D7S</t>
  </si>
  <si>
    <t>477a4bbf-519f-46f7-9575-d742ea9dfcd8</t>
  </si>
  <si>
    <t>HFC1160P41K1D3S</t>
  </si>
  <si>
    <t>c5f58fcd-b854-4d6d-8a3f-0b850c5f2b4c</t>
  </si>
  <si>
    <t>HFC5161XYKP3K2A57S</t>
  </si>
  <si>
    <t>392707f0-370a-41d1-baea-0f04b297238d</t>
  </si>
  <si>
    <t>HFC1181P3K2A50DS</t>
  </si>
  <si>
    <t>df33bed0-ab48-472e-bd12-a0cbe17918c6</t>
  </si>
  <si>
    <t>HFC5181CCYP3K2A50DS</t>
  </si>
  <si>
    <t>9390322e-934c-4f46-afdd-f8301f5ea46a</t>
  </si>
  <si>
    <t>HFC5181CCQP3K3A50S</t>
  </si>
  <si>
    <t>畜禽运输车</t>
  </si>
  <si>
    <t>4a22dd8a-e330-488e-ae44-1cb2add20aed</t>
  </si>
  <si>
    <t>HFC5311TPBP2K4H32S</t>
  </si>
  <si>
    <t>平板运输车</t>
  </si>
  <si>
    <t>8fdefb94-7f82-4d06-a947-505c22f8f192</t>
  </si>
  <si>
    <t>HFC5128XXYP31K2D7S</t>
  </si>
  <si>
    <t>00292480-400d-49e9-8bb0-594cc4173a34</t>
  </si>
  <si>
    <t>HFC5181XLCP2K3A57S</t>
  </si>
  <si>
    <t>冷藏车</t>
  </si>
  <si>
    <t>13965427-b7b1-4804-aa1d-88cd99e978ee</t>
  </si>
  <si>
    <t>HFC5048XLCP71K2C7S</t>
  </si>
  <si>
    <t>6be47b3c-630d-4d31-9511-379cac0b23e9</t>
  </si>
  <si>
    <t>HFC5043XLCP31K1C7S</t>
  </si>
  <si>
    <t>920a850c-7fb7-4fcd-96a8-27a48ec0151c</t>
  </si>
  <si>
    <t>HFC1073P31K2C7S</t>
  </si>
  <si>
    <t>139b2007-f52a-4fc6-a6e9-b2cec1c82841</t>
  </si>
  <si>
    <t>HFC5073CCYP31K2C7S</t>
  </si>
  <si>
    <t>bbf9fd33-8a81-47a4-a01a-691cf918f4b9</t>
  </si>
  <si>
    <t>HFC5171XXYB80K1E2S</t>
  </si>
  <si>
    <t>7a8360fd-7bde-4ed0-8619-e6da8386cbc0</t>
  </si>
  <si>
    <t>HFC5171CCYB80K1E2S</t>
  </si>
  <si>
    <t>faa62f21-92b3-4e91-9193-37e07e5cf6d6</t>
  </si>
  <si>
    <t>HFC5311XXYP1K6H45S</t>
  </si>
  <si>
    <t>9e765d3f-e566-458b-9a5e-ed9edec4127a</t>
  </si>
  <si>
    <t>HFC5311CCQP1K5H45S</t>
  </si>
  <si>
    <t>221a6cce-0257-4499-9b63-387804f0a80c</t>
  </si>
  <si>
    <t>HFC1311P1K5H45CS</t>
  </si>
  <si>
    <t>e6ee42b3-02c9-4eba-bce7-0866b50a6796</t>
  </si>
  <si>
    <t>HFC5311XLCP1K5H45S</t>
  </si>
  <si>
    <t>cdc10e68-e590-4486-bb4b-36cb54c234eb</t>
  </si>
  <si>
    <t>HFC5048XLCP51K1C7S</t>
  </si>
  <si>
    <t>977eff95-c3cb-485a-b93c-dbb2e0f19226</t>
  </si>
  <si>
    <t>HFC5311CCYP3K3G24S</t>
  </si>
  <si>
    <t>bc8514d8-11e1-419a-ad9f-ab6a0606d691</t>
  </si>
  <si>
    <t>HFC3311P1K6H25WS</t>
  </si>
  <si>
    <t>d3c84fe4-b791-49ee-9776-d93349d567d4</t>
  </si>
  <si>
    <t>HFC3311P1K5H23S</t>
  </si>
  <si>
    <t>be623a16-8c5e-47ce-93bc-aad5a5f73a6b</t>
  </si>
  <si>
    <t>HFC5181XXYB80K1D4S-1</t>
  </si>
  <si>
    <t>d60b1aa3-6d30-4d18-b3e1-a9cf17bed449</t>
  </si>
  <si>
    <t>HFC5128XLCP41K1D7S</t>
  </si>
  <si>
    <t>9717511c-82ca-4e99-b53a-5e4e6d35ef53</t>
  </si>
  <si>
    <t>HFC3181P3K3A50S</t>
  </si>
  <si>
    <t>7e0a0d20-aacf-456d-8f8a-4a386eda6854</t>
  </si>
  <si>
    <t>HFC5181XXYP3K2A50DS</t>
  </si>
  <si>
    <t>fdaa6ae8-1c4d-4511-9c6d-f73286ff76a2</t>
  </si>
  <si>
    <t>HFC5181XLCP3K2A57DS</t>
  </si>
  <si>
    <t>a2e65159-4c92-4762-93d3-73bb5b5f0dff</t>
  </si>
  <si>
    <t>HFC3311P3K5H23S</t>
  </si>
  <si>
    <t>2e959e62-9d6c-405e-86b3-159720cfbdd4</t>
  </si>
  <si>
    <t>ASD5310JSQ</t>
  </si>
  <si>
    <t>随车起重运输车</t>
  </si>
  <si>
    <t>盛运大田牌</t>
  </si>
  <si>
    <t>安徽省盛运大田专用汽车有限公司</t>
  </si>
  <si>
    <t>4627b42c-54a9-4978-af15-2594eabc1ab3</t>
  </si>
  <si>
    <t>XBZ5186XLCC6</t>
  </si>
  <si>
    <t>兴邦龙牌</t>
  </si>
  <si>
    <t>安徽兴邦专用汽车股份有限公司</t>
  </si>
  <si>
    <t>b078a586-58f0-46e9-8ec2-5f9f01850309</t>
  </si>
  <si>
    <t>XBZ5043XLCH6</t>
  </si>
  <si>
    <t>64299d65-5aa4-4338-a0c1-e837c8f34593</t>
  </si>
  <si>
    <t>ND3250BD6J7Z01</t>
  </si>
  <si>
    <t>自卸车</t>
  </si>
  <si>
    <t>北奔牌</t>
  </si>
  <si>
    <t>北奔重型汽车集团有限公司</t>
  </si>
  <si>
    <t>c2b9cc9a-9e87-40e7-b215-d2c97002726b</t>
  </si>
  <si>
    <t>ND3310DD6J7Z01</t>
  </si>
  <si>
    <t>28a7c3b9-b251-4d6a-89b0-da83f867aa3f</t>
  </si>
  <si>
    <t>ND3310DD6J7Z03</t>
  </si>
  <si>
    <t>5647d249-a631-45b4-99ab-c8ec07538e45</t>
  </si>
  <si>
    <t>ND3310DD6J7Z06</t>
  </si>
  <si>
    <t>4f7e3889-14de-46ea-83a3-54c01c0aca30</t>
  </si>
  <si>
    <t>ND3310DBXJ7Z05BEV</t>
  </si>
  <si>
    <t>换电式纯电动自卸汽车</t>
  </si>
  <si>
    <t>d655f766-983e-4013-aeb1-693862aae3c7</t>
  </si>
  <si>
    <t>BJ5259XXYY6HPL-01</t>
  </si>
  <si>
    <t>欧曼牌</t>
  </si>
  <si>
    <t>北京福田戴姆勒汽车有限公司</t>
  </si>
  <si>
    <t>755adb63-8c4f-49f7-b605-3307838fd3a9</t>
  </si>
  <si>
    <t>BJ5251CCYY6HPS-02</t>
  </si>
  <si>
    <t>ac419ff1-c971-4901-9483-c165b93a5ed5</t>
  </si>
  <si>
    <t>BJ3311Y6GRS-01</t>
  </si>
  <si>
    <t>e6433d90-42d5-47fe-b541-657feef543b6</t>
  </si>
  <si>
    <t>BJ5251XLCY6HPS-02</t>
  </si>
  <si>
    <t>dbd0a216-45d9-47dc-ae24-0e936de541ef</t>
  </si>
  <si>
    <t>BJ5251CCYY6HPS-03</t>
  </si>
  <si>
    <t>62c58b39-640a-4206-9a18-e17f968f01aa</t>
  </si>
  <si>
    <t>BJ5251XXYY6HPS-03</t>
  </si>
  <si>
    <t>f4cecaf0-c136-4ecb-a556-6e06a9906dc4</t>
  </si>
  <si>
    <t>BJ1259Y6DPL-03</t>
  </si>
  <si>
    <t>1f8915af-70db-4b47-a72d-c65487061966</t>
  </si>
  <si>
    <t>BJ5259CCYY6DPL-02</t>
  </si>
  <si>
    <t>a5ca0879-4335-45d2-aa44-5a73d8c7723b</t>
  </si>
  <si>
    <t>BJ1259Y6DPL-02</t>
  </si>
  <si>
    <t>58f8f154-56f7-46c9-8e2f-749d5d126955</t>
  </si>
  <si>
    <t>BJ5189XYZY6ANL-01</t>
  </si>
  <si>
    <t>邮政车</t>
  </si>
  <si>
    <t>afb61706-2267-470e-9075-30d2e319d157</t>
  </si>
  <si>
    <t>BJ5189XYZY6ANL-02</t>
  </si>
  <si>
    <t>7a9f6d7a-1df4-4f54-8cef-79cb42f766af</t>
  </si>
  <si>
    <t>BJ5189XXYY6ANL-04</t>
  </si>
  <si>
    <t>5b8284ff-7d88-4d5b-a988-37700931d70c</t>
  </si>
  <si>
    <t>BJ5259XLCY6HPS-01</t>
  </si>
  <si>
    <t>88fb246c-1598-428d-bbb3-afa154e574c4</t>
  </si>
  <si>
    <t>BJ3313Y6GRL-02</t>
  </si>
  <si>
    <t>0496a3cc-69cc-4af6-967c-9af359ce76ba</t>
  </si>
  <si>
    <t>BJ3319Y6GRL-59</t>
  </si>
  <si>
    <t>6682116b-39de-411a-b4e6-ed8406723c68</t>
  </si>
  <si>
    <t>BJ5311GJBY6GRS-02</t>
  </si>
  <si>
    <t>混凝土搅拌运输车</t>
  </si>
  <si>
    <t>776571cd-0d88-43b4-82fc-309cb04c3dda</t>
  </si>
  <si>
    <t>BJ5251CCYY6HPS-04</t>
  </si>
  <si>
    <t>13efa172-e79e-4a39-ab2f-c9ca1efd9e3a</t>
  </si>
  <si>
    <t>BJ5251XYKY6HPS-04</t>
  </si>
  <si>
    <t>643d7ce9-3abe-4a60-ac53-70f873c2bb3e</t>
  </si>
  <si>
    <t>BJ5251XLCY6HPS-04</t>
  </si>
  <si>
    <t>7a5b2735-c537-4656-b49e-5757c8c96bd1</t>
  </si>
  <si>
    <t>BJ5183XXYY6ANS-01</t>
  </si>
  <si>
    <t>24695ff7-8180-4751-a2fe-98fc359a42d4</t>
  </si>
  <si>
    <t>BJ1259Y6HPS-01</t>
  </si>
  <si>
    <t>605bf340-cb58-4e5d-a766-1b236c1a1755</t>
  </si>
  <si>
    <t>BJ5183XYKY6ANS-01</t>
  </si>
  <si>
    <t>3e46d0e6-55a2-4960-b173-11c9b5ee72f1</t>
  </si>
  <si>
    <t>BJ3319Y6GRL-55</t>
  </si>
  <si>
    <t>4ccd8587-2fe6-45fc-be4c-680189a313eb</t>
  </si>
  <si>
    <t>BJ3319Y6GRL-57</t>
  </si>
  <si>
    <t>bbc6eaff-88a1-40cc-913f-dea08440df75</t>
  </si>
  <si>
    <t>BJ5259CCYY6DPL-03</t>
  </si>
  <si>
    <t>052d36d3-976c-4fc9-a1ce-37b096232096</t>
  </si>
  <si>
    <t>BJ1259Y6HPS-02</t>
  </si>
  <si>
    <t>8263f19d-fd09-4b5e-a87e-e5fb87a00c1a</t>
  </si>
  <si>
    <t>BJ5259CCYY6HPS-02</t>
  </si>
  <si>
    <t>c066367b-4c5b-4b37-adcc-768d0c3643e4</t>
  </si>
  <si>
    <t>BJ5259XXYY6HPS-02</t>
  </si>
  <si>
    <t>52447753-cea6-4d49-a5a3-64413beca2ac</t>
  </si>
  <si>
    <t>BJ5259XLCY6HPS-02</t>
  </si>
  <si>
    <t>307979aa-78bd-4cda-bc7e-853222068aa3</t>
  </si>
  <si>
    <t>BJ5259CCQY6HPS-02</t>
  </si>
  <si>
    <t>c7285f12-f153-412b-81e0-5e4bdd5330b1</t>
  </si>
  <si>
    <t>BJ5259XYKY6HPS-02</t>
  </si>
  <si>
    <t>804a6d35-6c58-4ad6-b9fa-d7899cb2d3f3</t>
  </si>
  <si>
    <t>BJ3319Y6GRL-92</t>
  </si>
  <si>
    <t>8f0ac689-e00d-487f-8fff-d2c6eab6c303</t>
  </si>
  <si>
    <t>BJ3319Y6GRL-67</t>
  </si>
  <si>
    <t>8cd23ccc-ee1f-4bc8-b700-0b84d33f65a9</t>
  </si>
  <si>
    <t>BJ3311Y6GRS-02</t>
  </si>
  <si>
    <t>f3783ec2-8ef0-411e-9787-68b376ef12fb</t>
  </si>
  <si>
    <t>BJ3311Y6GRS-03</t>
  </si>
  <si>
    <t>fdabf268-1746-491d-b31c-dbfcff45cc52</t>
  </si>
  <si>
    <t>BJ3311Y6GRS-04</t>
  </si>
  <si>
    <t>21b1cdfe-563d-44c4-b00d-5ba6f64bf676</t>
  </si>
  <si>
    <t>BJ1319Y6JRL-01</t>
  </si>
  <si>
    <t>84e6c68b-4e59-48eb-9644-1abbb6f67cd6</t>
  </si>
  <si>
    <t>BJ5319CCYY6JRL-01</t>
  </si>
  <si>
    <t>fc0e2c99-1a1b-44bf-974d-d304011dbdb0</t>
  </si>
  <si>
    <t>BJ5319XLCY6JRL-01</t>
  </si>
  <si>
    <t>6c8eeb58-8eb8-4253-ac54-b3e72cee499d</t>
  </si>
  <si>
    <t>BJ5319XXYY6JRL-01</t>
  </si>
  <si>
    <t>ae14023f-9792-4c20-87df-781ededc2b50</t>
  </si>
  <si>
    <t>BJ5319CCQY6JRL-01</t>
  </si>
  <si>
    <t>4bc66aba-7381-437b-9ab8-f5c7c91cad37</t>
  </si>
  <si>
    <t>BJ5251CCYY6HPS-01</t>
  </si>
  <si>
    <t>ee965f0a-95f5-4af7-8a05-8b12886f9440</t>
  </si>
  <si>
    <t>BJ5319GJBEVGRF-01</t>
  </si>
  <si>
    <t>换电式纯电动混凝土搅拌运输车</t>
  </si>
  <si>
    <t>6fea537f-4b32-4b16-9a84-e212815b25f6</t>
  </si>
  <si>
    <t>BJ3319EVGRF-03</t>
  </si>
  <si>
    <t>ce08ec9c-87cc-4932-a217-84a1d0512f17</t>
  </si>
  <si>
    <t>BJ3319EVGRF-04</t>
  </si>
  <si>
    <t>a2f04992-feff-432b-8881-dad362a6a00a</t>
  </si>
  <si>
    <t>BJ5259XYZY6DPS-01</t>
  </si>
  <si>
    <t>71693a83-8605-40b8-809b-ffa978c26a10</t>
  </si>
  <si>
    <t>BJ5251XXYY6HPS-05</t>
  </si>
  <si>
    <t>f98e3981-b14c-43d4-80ab-e8b6bd06f4fb</t>
  </si>
  <si>
    <t>BSZ5181TQPSQ</t>
  </si>
  <si>
    <t>气瓶运输车</t>
  </si>
  <si>
    <t>中燕牌</t>
  </si>
  <si>
    <t>北京市政中燕工程机械制造有限公司</t>
  </si>
  <si>
    <t>53d1545a-2954-4934-b3c4-308ee0cd3619</t>
  </si>
  <si>
    <t>BJ1148VKPEG-AD1</t>
  </si>
  <si>
    <t>75765b13-7f97-4e4a-ba44-1a57ce7ad799</t>
  </si>
  <si>
    <t>BJ5148XLCJPFG-AD1</t>
  </si>
  <si>
    <t>a3cc12d7-90ec-4103-97d5-fed3695e4f34</t>
  </si>
  <si>
    <t>BJ5148XXYKPEG-AD1</t>
  </si>
  <si>
    <t>8142b891-8138-4150-9121-9a99f3f48200</t>
  </si>
  <si>
    <t>BJ1168VKPFG-AD1</t>
  </si>
  <si>
    <t>92c5ecd1-0769-4aa7-90b1-fa3e5d5439be</t>
  </si>
  <si>
    <t>BJ5168CCYKPFG-AD1</t>
  </si>
  <si>
    <t>23f666ac-390d-4152-85d4-750168569f31</t>
  </si>
  <si>
    <t>BJ5168XXYKPFG-AD1</t>
  </si>
  <si>
    <t>131f7289-eec6-4ee4-82c5-b87f953194c3</t>
  </si>
  <si>
    <t>BJ5168XLCJPFG-AD1</t>
  </si>
  <si>
    <t>583d132a-7b89-4a2a-a169-387957f70c84</t>
  </si>
  <si>
    <t>BJ5168CCQKPFG-AD1</t>
  </si>
  <si>
    <t>c2a2afa2-0784-4df7-8911-60ece85ee28a</t>
  </si>
  <si>
    <t>BJ1188VKPEG-AD1</t>
  </si>
  <si>
    <t>f1aef880-5129-4307-9890-b6094f2b6421</t>
  </si>
  <si>
    <t>BJ5188CCYKPEG-AD1</t>
  </si>
  <si>
    <t>b0108a58-71bf-4e70-8384-40fd6fcc3acd</t>
  </si>
  <si>
    <t>BJ5188XXYKPEG-AD1</t>
  </si>
  <si>
    <t>1e323d3a-1459-4a81-9194-52b46dc91ee8</t>
  </si>
  <si>
    <t>BJ5188XLCKPFG-AD1</t>
  </si>
  <si>
    <t>14f5f913-707e-48d1-ba69-e0d8a29bd060</t>
  </si>
  <si>
    <t>BJ5166CCYKPGK-AD1</t>
  </si>
  <si>
    <t>3a2238e2-fb5b-4b41-9144-c87f9d8b6e2a</t>
  </si>
  <si>
    <t>BJ5166XXYKPGK-AD1</t>
  </si>
  <si>
    <t>33c28aae-ce3c-4d45-a9c5-ac0b9f2a34d4</t>
  </si>
  <si>
    <t>BJ5045XLCFCEV2</t>
  </si>
  <si>
    <t>燃料电池冷藏车</t>
  </si>
  <si>
    <t>aaec9582-5350-473c-912d-5ac40d2b9a7e</t>
  </si>
  <si>
    <t>BJ5319GJBEV2C</t>
  </si>
  <si>
    <t>805ea417-aae6-4ef2-a9c3-8a241b59a5b3</t>
  </si>
  <si>
    <t>BJ5319GJBEV2A</t>
  </si>
  <si>
    <t>4c430940-8755-47af-a9a9-488fca29afb0</t>
  </si>
  <si>
    <t>BJ5114XXYEJFA-03</t>
  </si>
  <si>
    <t>126b4bd0-6c0b-4cec-80a8-8b95b5ab1188</t>
  </si>
  <si>
    <t>BJ5076XXYEJDA-07</t>
  </si>
  <si>
    <t>6f107ffd-b22b-4655-9072-4106850c3f03</t>
  </si>
  <si>
    <t>BJ3184DKPFA-01</t>
  </si>
  <si>
    <t>6efb28a4-f901-4d73-a93c-babd21c06aa1</t>
  </si>
  <si>
    <t>BJ5184XXYKPFG-02</t>
  </si>
  <si>
    <t>c38c964e-5eea-4a24-a22b-8630971164e1</t>
  </si>
  <si>
    <t>BJ3314DPPHB-04</t>
  </si>
  <si>
    <t>71bfe62c-b221-4511-976e-2dc2c526c659</t>
  </si>
  <si>
    <t>BJ3314DPPHB-02</t>
  </si>
  <si>
    <t>1647c35f-cde2-48a2-8515-cd5af8718dae</t>
  </si>
  <si>
    <t>BJ5048XLC-E8</t>
  </si>
  <si>
    <t>380abdc7-eca0-4ce7-abbb-0c3f5efff467</t>
  </si>
  <si>
    <t>BJ5186XXY-DM2</t>
  </si>
  <si>
    <t>10c6ef05-fe8f-4ecd-82e1-177e7f001112</t>
  </si>
  <si>
    <t>BJ1166VKPFD-2M</t>
  </si>
  <si>
    <t>581b2c14-f26e-4701-aaa1-2bed76dc3488</t>
  </si>
  <si>
    <t>BJ5166CCY-2M</t>
  </si>
  <si>
    <t>f1713915-e3f0-4aa6-90d4-547b829508bc</t>
  </si>
  <si>
    <t>BJ1078VEJDA-AB1</t>
  </si>
  <si>
    <t>55c89754-3c92-4609-b2e4-bc2f4467f9ad</t>
  </si>
  <si>
    <t>BJ5078CCYEJDA-AB1</t>
  </si>
  <si>
    <t>93138fb6-0501-448d-a150-20f3be6c4cbb</t>
  </si>
  <si>
    <t>BJ5078XXYDJDA-AB1</t>
  </si>
  <si>
    <t>4f6832a3-01bf-4ade-89c2-3fb0c40eb880</t>
  </si>
  <si>
    <t>BJ5078XLCDJDA-AB1</t>
  </si>
  <si>
    <t>1451588f-cf17-4543-92c6-1663e2269254</t>
  </si>
  <si>
    <t>BJ5186CCY-3M</t>
  </si>
  <si>
    <t>2a2bdeef-f047-4648-9389-0b6fc68deb1c</t>
  </si>
  <si>
    <t>BJ5166XLC-2M</t>
  </si>
  <si>
    <t>eacd4d26-a9cb-4a23-9246-453027ae76bb</t>
  </si>
  <si>
    <t>BJ5166XXY-1A</t>
  </si>
  <si>
    <t>62ca7fff-902b-4898-b0c4-d345a7c4da81</t>
  </si>
  <si>
    <t>BJ5166XLC-1A</t>
  </si>
  <si>
    <t>6f2d73b2-e270-408c-8d7e-e9f40f3dff9f</t>
  </si>
  <si>
    <t>BJ1166VKPFK-1M</t>
  </si>
  <si>
    <t>5ecddb7a-f623-49f8-ad5b-1566fd1e75e8</t>
  </si>
  <si>
    <t>BJ5166CCY-1M</t>
  </si>
  <si>
    <t>c7c2efa5-45a1-418d-9446-e80ac6ce7785</t>
  </si>
  <si>
    <t>BJ5166XXY-1M</t>
  </si>
  <si>
    <t>5952cfde-4838-433a-ac7e-fdf09bcaf20d</t>
  </si>
  <si>
    <t>BJ5186CCY-1M</t>
  </si>
  <si>
    <t>58270e47-2efd-4168-a343-9d6be8fe78d6</t>
  </si>
  <si>
    <t>BJ5186XXY-1M</t>
  </si>
  <si>
    <t>d773fcdd-be48-4dd6-9e48-7eaeaa3d3f6d</t>
  </si>
  <si>
    <t>BJ5186XYK-1M</t>
  </si>
  <si>
    <t>1f4f727b-8102-43d7-9ae9-9bea0f4877ca</t>
  </si>
  <si>
    <t>BJ5186XLC-8M</t>
  </si>
  <si>
    <t>6911a9a3-ea4b-42a6-b672-73523837c8ae</t>
  </si>
  <si>
    <t>BJ5186XLC-9M</t>
  </si>
  <si>
    <t>44373398-ef40-4b49-8f38-e15fb121eab8</t>
  </si>
  <si>
    <t>BJ5166XYK-2A</t>
  </si>
  <si>
    <t>c70847a8-9307-4cfc-b15f-3e424521d898</t>
  </si>
  <si>
    <t>BJ5186XYK-2M</t>
  </si>
  <si>
    <t>cd567980-2316-44d0-9033-a195f6ce4597</t>
  </si>
  <si>
    <t>BJ1186VLPFK-6M</t>
  </si>
  <si>
    <t>7738a162-0ff2-4e58-a6b5-76bb36ed63cb</t>
  </si>
  <si>
    <t>BJ5186CCY-6M</t>
  </si>
  <si>
    <t>a8f330ea-89ff-48e6-b698-1b6cc8f15f95</t>
  </si>
  <si>
    <t>BJ5186XXY-6M</t>
  </si>
  <si>
    <t>304a4bac-6912-472a-a3eb-149384a1d589</t>
  </si>
  <si>
    <t>BJ5186XXY-7M</t>
  </si>
  <si>
    <t>0b674ef9-8415-45ec-889e-6caf74dfbe72</t>
  </si>
  <si>
    <t>BJ3319EVPA1</t>
  </si>
  <si>
    <t>00a40d8e-02f7-4dde-8849-e0d35caa865b</t>
  </si>
  <si>
    <t>BJ5039XLC-E1</t>
  </si>
  <si>
    <t>8d4a3cbf-cc4c-401b-92f9-a1ea97da4a69</t>
  </si>
  <si>
    <t>BJ5148CCYKPEG-AD1</t>
  </si>
  <si>
    <t>703ca97e-d080-4cc8-8ea1-524d1657da88</t>
  </si>
  <si>
    <t>BJ3319FCEVPH</t>
  </si>
  <si>
    <t>燃料电池自卸汽车</t>
  </si>
  <si>
    <t>779e2057-0e54-4ba4-8e57-abcd5c827005</t>
  </si>
  <si>
    <t>BJ1108VEJEA-AC1</t>
  </si>
  <si>
    <t>b9f9cd93-5c47-478a-ae1a-95ea4e7496c4</t>
  </si>
  <si>
    <t>BJ5108XXYEJEA-AC1</t>
  </si>
  <si>
    <t>cc7d705e-f2bd-4e59-8907-b003a6ec64bc</t>
  </si>
  <si>
    <t>BJ5166XLC-2A</t>
  </si>
  <si>
    <t>e3c9adfe-51a8-4c69-84e8-376af406abef</t>
  </si>
  <si>
    <t>BJ5186XLC-2M</t>
  </si>
  <si>
    <t>e6c01ad3-e68b-49f0-a91b-a8939e0dabd8</t>
  </si>
  <si>
    <t>BJ5166XXY-2A</t>
  </si>
  <si>
    <t>ed124a74-9fb3-4aad-a4b2-b187d495eadc</t>
  </si>
  <si>
    <t>DYQ5122XLHD6AB</t>
  </si>
  <si>
    <t>教练车</t>
  </si>
  <si>
    <t>大运牌</t>
  </si>
  <si>
    <t>成都大运汽车集团有限公司</t>
  </si>
  <si>
    <t>adec2165-4315-4170-ae5d-bf77eb31ea29</t>
  </si>
  <si>
    <t>DYQ5243TPBD6CB</t>
  </si>
  <si>
    <t>87ba36a8-85b6-4a11-9aa9-0fd8a6f2b8a8</t>
  </si>
  <si>
    <t>DYQ5250TPBD6DC</t>
  </si>
  <si>
    <t>5173a3d3-b5f9-4ad9-b1c5-716bf97ba901</t>
  </si>
  <si>
    <t>DYQ3182D6AC</t>
  </si>
  <si>
    <t>685f76a7-8c2f-442e-a1d7-74938d1fa5ae</t>
  </si>
  <si>
    <t>DYQ3161D6AB</t>
  </si>
  <si>
    <t>56775ad5-e818-498e-9a0f-afa9594e660d</t>
  </si>
  <si>
    <t>DYQ3121D6AB</t>
  </si>
  <si>
    <t>d81e56e0-64c9-4c51-978e-69595939ee53</t>
  </si>
  <si>
    <t>DYQ3255D6CC</t>
  </si>
  <si>
    <t>3fb8f4ef-7fec-445c-94ba-407760db670f</t>
  </si>
  <si>
    <t>DYQ3255D6CB</t>
  </si>
  <si>
    <t>d73e0d15-f53b-4f29-ad35-55acc09cb45f</t>
  </si>
  <si>
    <t>DYQ3180D6AC</t>
  </si>
  <si>
    <t>30b4a0b3-2e41-4c8e-b8c8-84cb6e320ba8</t>
  </si>
  <si>
    <t>DYQ3180D6AB</t>
  </si>
  <si>
    <t>fc742e29-9a36-4a04-bdd7-92625e0d4507</t>
  </si>
  <si>
    <t>DYQ3187D6AB</t>
  </si>
  <si>
    <t>0745176e-0f2f-4418-8c5f-6c5ae91ad6dd</t>
  </si>
  <si>
    <t>DYQ5250JSQD6DC</t>
  </si>
  <si>
    <t>d29fbd74-5e46-4539-b6d9-e3dd4b2015c7</t>
  </si>
  <si>
    <t>DYQ5183TPBD6AB</t>
  </si>
  <si>
    <t>5ec05b3f-f7f0-4dc9-b4a7-65bc6afdcfc3</t>
  </si>
  <si>
    <t>DYQ5183JSQD6AB</t>
  </si>
  <si>
    <t>adfc38ec-3122-49ca-957b-7ceb2c05e9cb</t>
  </si>
  <si>
    <t>DYQ5115TPBD6AC</t>
  </si>
  <si>
    <t>3a3c602f-452b-4aed-a226-51d9f6825024</t>
  </si>
  <si>
    <t>DYQ5310TPBD6FC</t>
  </si>
  <si>
    <t>2b20482b-4bc0-492a-9221-1362ed782ea6</t>
  </si>
  <si>
    <t>DYQ3311D6FC</t>
  </si>
  <si>
    <t>41848499-6843-45ac-a585-184673556666</t>
  </si>
  <si>
    <t>DYQ3311D6FB</t>
  </si>
  <si>
    <t>bf6e6845-4ee0-47c4-8af9-f1db03500b11</t>
  </si>
  <si>
    <t>DYQ1310D6FB</t>
  </si>
  <si>
    <t>a0a17f34-206d-46a0-80f6-b5738264038f</t>
  </si>
  <si>
    <t>DYQ3253D6CF</t>
  </si>
  <si>
    <t>8cae0d71-e782-40be-ab60-410a34a59915</t>
  </si>
  <si>
    <t>DYQ3253D6CE</t>
  </si>
  <si>
    <t>f8daef08-70ca-4e5d-887a-3b6917cca2a9</t>
  </si>
  <si>
    <t>DYQ3253D6CD</t>
  </si>
  <si>
    <t>6298e7bf-b305-449f-807f-0cd46acb20a4</t>
  </si>
  <si>
    <t>DYQ3253D6CC</t>
  </si>
  <si>
    <t>5b72f105-ed84-4be4-be12-e4c9aeb5122f</t>
  </si>
  <si>
    <t>DYQ5141TPBD6AC</t>
  </si>
  <si>
    <t>6ffedeaf-d79a-43a2-98a6-1a260291ecf5</t>
  </si>
  <si>
    <t>DYQ5141TPBD6AB</t>
  </si>
  <si>
    <t>a6a5744f-e662-43fe-a6dd-bd9f08db9d35</t>
  </si>
  <si>
    <t>DYQ5162JSQD6AB</t>
  </si>
  <si>
    <t>15707bb3-afd6-412f-a425-31f7f16863fc</t>
  </si>
  <si>
    <t>CGC5042XLCHDF33F</t>
  </si>
  <si>
    <t>12a6bb32-f1d2-4037-9aa7-c2f0a60ae4bf</t>
  </si>
  <si>
    <t>CGC5250ZLJN6ECCA</t>
  </si>
  <si>
    <t>自卸式垃圾车</t>
  </si>
  <si>
    <t>0f0a667f-2e48-4f2b-9295-42df6912266f</t>
  </si>
  <si>
    <t>CGC3310D6DDBA</t>
  </si>
  <si>
    <t>2214954a-af8e-4463-bd04-6899bcdef0d1</t>
  </si>
  <si>
    <t>CGC3310D6EDBA</t>
  </si>
  <si>
    <t>76d8763e-fe68-4889-85bf-5d30b802b0ce</t>
  </si>
  <si>
    <t>CGC3310D6EDAA</t>
  </si>
  <si>
    <t>3273c9e5-a075-4155-a2b5-b53765ccd0ac</t>
  </si>
  <si>
    <t>CGC5250CCYD6DBQD</t>
  </si>
  <si>
    <t>38bb8ce3-d7d4-47bf-9be5-eb18c7b34162</t>
  </si>
  <si>
    <t>CGC5310CCYD6EDMD</t>
  </si>
  <si>
    <t>db0970bc-a570-46c1-ad74-45dc9e0df200</t>
  </si>
  <si>
    <t>CGC5251CCYD6DBDM</t>
  </si>
  <si>
    <t>9bd33c3e-faca-4acb-a98c-9dab93d33fbe</t>
  </si>
  <si>
    <t>CGC5310GJBD6DDAA</t>
  </si>
  <si>
    <t>03ff6aef-a3c4-4db1-b3c3-14e64e3666d9</t>
  </si>
  <si>
    <t>CGC3310D6DDAU</t>
  </si>
  <si>
    <t>daa39400-a214-467b-afc2-a4bbc35baa92</t>
  </si>
  <si>
    <t>CGC3310D6DDAV</t>
  </si>
  <si>
    <t>5c9e4af5-392e-42a7-8407-f747a775bf70</t>
  </si>
  <si>
    <t>CGC3180HDF43F</t>
  </si>
  <si>
    <t>0be7bdbf-ff54-4533-af0b-dee877eb7fc6</t>
  </si>
  <si>
    <t>CDK5310ZLJSYEV</t>
  </si>
  <si>
    <t>纯电动自卸式垃圾车</t>
  </si>
  <si>
    <t>蜀都牌</t>
  </si>
  <si>
    <t>成都客车股份有限公司</t>
  </si>
  <si>
    <t>364b65d3-07f0-46f9-b18c-ce696e2735f5</t>
  </si>
  <si>
    <t>CL5310CCQ6FD</t>
  </si>
  <si>
    <t>程力牌</t>
  </si>
  <si>
    <t>程力汽车集团股份有限公司</t>
  </si>
  <si>
    <t>6a31049b-74e3-4c24-b9fb-29eb0e5fc5e5</t>
  </si>
  <si>
    <t>CL5140JSQ6BL</t>
  </si>
  <si>
    <t>46aa9aa1-52e4-423b-849d-149d429c4a09</t>
  </si>
  <si>
    <t>CL5181GYYLD6</t>
  </si>
  <si>
    <t>铝合金运油车</t>
  </si>
  <si>
    <t>e6c74556-cc28-4473-a5a1-22e835e881e4</t>
  </si>
  <si>
    <t>CL5313ZSL6SS</t>
  </si>
  <si>
    <t>散装饲料运输车</t>
  </si>
  <si>
    <t>19759884-84d9-4758-9e8c-c8fa5395e259</t>
  </si>
  <si>
    <t>CL5120XRYC6ZX</t>
  </si>
  <si>
    <t>易燃液体厢式运输车</t>
  </si>
  <si>
    <t>a48055ec-8179-4641-8033-ee1dadb925b2</t>
  </si>
  <si>
    <t>CL5121GJYE6</t>
  </si>
  <si>
    <t>加油车</t>
  </si>
  <si>
    <t>7e28cfad-79d2-4881-8f01-51735a512059</t>
  </si>
  <si>
    <t>CL5120GFWC6</t>
  </si>
  <si>
    <t>腐蚀性物品罐式运输车</t>
  </si>
  <si>
    <t>f8647068-a79f-4cfc-a16f-261fa927ff1a</t>
  </si>
  <si>
    <t>CL1251LDS6FD</t>
  </si>
  <si>
    <t>d7636f94-bda6-42ae-a5f2-c9d6e483f465</t>
  </si>
  <si>
    <t>CL5180GJYC6</t>
  </si>
  <si>
    <t>d0f16466-2aec-4768-bc06-fd8a523409cf</t>
  </si>
  <si>
    <t>CL5180GFWC6</t>
  </si>
  <si>
    <t>7a19d919-1b7f-4780-98d2-69420ba0fe18</t>
  </si>
  <si>
    <t>CL5240GJB6ST</t>
  </si>
  <si>
    <t>ff71da62-fe30-430d-a790-2ceaa0151d08</t>
  </si>
  <si>
    <t>CLW5240JSQA6SZ</t>
  </si>
  <si>
    <t>程力威牌</t>
  </si>
  <si>
    <t>程力专用汽车股份有限公司</t>
  </si>
  <si>
    <t>d78931b2-5879-4074-ad76-4292e3df14d0</t>
  </si>
  <si>
    <t>CLW5163JSQ6SZ</t>
  </si>
  <si>
    <t>b880c68b-95b3-4f57-975f-221cfece95e4</t>
  </si>
  <si>
    <t>CLW5180JSQ6SZ</t>
  </si>
  <si>
    <t>7713a228-224e-44a5-b5ab-df6c14c1b4e9</t>
  </si>
  <si>
    <t>CLW5182JSQ6SZ</t>
  </si>
  <si>
    <t>8d4b54a5-986a-498d-a4fc-7d27f409e8c2</t>
  </si>
  <si>
    <t>CLW5040XQYC6</t>
  </si>
  <si>
    <t>爆破器材运输车</t>
  </si>
  <si>
    <t>30aad90d-1a85-4368-a714-8101c4448ffd</t>
  </si>
  <si>
    <t>CLW5030TQPH6</t>
  </si>
  <si>
    <t>a95f8c4a-be38-419a-9349-403ad71189ce</t>
  </si>
  <si>
    <t>CLW5030XRQH6</t>
  </si>
  <si>
    <t>易燃气体厢式运输车</t>
  </si>
  <si>
    <t>41546282-2186-460d-841c-d08134b7d5b4</t>
  </si>
  <si>
    <t>CLW5180XFWC6</t>
  </si>
  <si>
    <t>腐蚀性物品厢式运输车</t>
  </si>
  <si>
    <t>a361b047-8cd5-40e4-894c-2c8eea3f4107</t>
  </si>
  <si>
    <t>YQ5260GRYCTZ</t>
  </si>
  <si>
    <t>铝合金易燃液体罐式运输车</t>
  </si>
  <si>
    <t>永强牌</t>
  </si>
  <si>
    <t>滁州永强汽车制造有限公司</t>
  </si>
  <si>
    <t>4b681c5f-25a4-42e3-929c-7f5a17ab753b</t>
  </si>
  <si>
    <t>LZ5071XXYL2AC1</t>
  </si>
  <si>
    <t>乘龙牌</t>
  </si>
  <si>
    <t>684250d3-d31b-499e-a767-632dd41f2e5f</t>
  </si>
  <si>
    <t>LZ5310TPBH5FC2</t>
  </si>
  <si>
    <t>375e0046-2992-4680-ac1f-1b52a697e9bd</t>
  </si>
  <si>
    <t>LZ1161H5AC1</t>
  </si>
  <si>
    <t>26321e03-f386-4045-8924-779f6e320322</t>
  </si>
  <si>
    <t>LZ3310H5FC1</t>
  </si>
  <si>
    <t>180bd032-84bc-4a7a-9a28-2529f5ae2e3d</t>
  </si>
  <si>
    <t>LZ3310H7FC1</t>
  </si>
  <si>
    <t>b624789c-8538-465b-b943-fcda8d027567</t>
  </si>
  <si>
    <t>LZ5161CCYH5AC1</t>
  </si>
  <si>
    <t>ab94a28e-d503-4ac0-bae3-27ff93aa17a7</t>
  </si>
  <si>
    <t>LZ5161XXYH5AC1</t>
  </si>
  <si>
    <t>873bebb8-c6dd-4875-9583-87bb24e4e40b</t>
  </si>
  <si>
    <t>LZ5150XXYM3AC1</t>
  </si>
  <si>
    <t>a5f63a50-eff8-469a-82bd-95110d767340</t>
  </si>
  <si>
    <t>LZ5251CCYH5CC1</t>
  </si>
  <si>
    <t>4abeb3dd-cbb5-4dac-b6dc-4cdfdede5631</t>
  </si>
  <si>
    <t>LZ3180H5AC1</t>
  </si>
  <si>
    <t>2ab425c4-e0aa-4a8b-a434-a7c7d82e7e46</t>
  </si>
  <si>
    <t>EQ1181L9CDG</t>
  </si>
  <si>
    <t>东风汽车股份有限公司</t>
  </si>
  <si>
    <t>1ddbdc8a-dc1b-42b0-abcc-d5791e103403</t>
  </si>
  <si>
    <t>EQ5160XXYL9CDHAC</t>
  </si>
  <si>
    <t>3612794a-32ca-4d70-b010-b854ff74a89b</t>
  </si>
  <si>
    <t>EQ1160S8EDF</t>
  </si>
  <si>
    <t>3c4aefbb-ea52-448b-b257-3a1fd0eec944</t>
  </si>
  <si>
    <t>EQ5140XLC8CDEAC</t>
  </si>
  <si>
    <t>ddc8579a-a5d8-40ce-b499-9ac17042195d</t>
  </si>
  <si>
    <t>DFA5040XLCEBEV</t>
  </si>
  <si>
    <t>纯电动冷藏车</t>
  </si>
  <si>
    <t>39c9dd57-021c-48bf-8537-ce5e83f93347</t>
  </si>
  <si>
    <t>DFD5186XYKL6D31</t>
  </si>
  <si>
    <t>华神牌</t>
  </si>
  <si>
    <t>东风汽车集团有限公司</t>
  </si>
  <si>
    <t>21b96164-aa6c-4210-b7f4-906f5d0aad85</t>
  </si>
  <si>
    <t>EQ5166TPBL6D31</t>
  </si>
  <si>
    <t>0e1c07d9-3f7f-4206-bf2b-362258d70dd2</t>
  </si>
  <si>
    <t>EQ5250JSQL6D</t>
  </si>
  <si>
    <t>0168ff29-32f4-4665-8ebb-62fe59491484</t>
  </si>
  <si>
    <t>EQ3186GL6D51</t>
  </si>
  <si>
    <t>3f10cb8d-1919-4794-8401-e57d7e59f19b</t>
  </si>
  <si>
    <t>EQ3186GL6D31</t>
  </si>
  <si>
    <t>c7a2269e-f6a0-4e93-b9ed-9cf8f23f714d</t>
  </si>
  <si>
    <t>EQ5316JSQL6D1</t>
  </si>
  <si>
    <t>3e3d7ce6-8488-4235-999d-0e96f10cd716</t>
  </si>
  <si>
    <t>EQ5316JSQL6D3</t>
  </si>
  <si>
    <t>27fad3c4-6240-4c8f-8bb3-bcc6b1446643</t>
  </si>
  <si>
    <t>EQ5189TPBL6D31</t>
  </si>
  <si>
    <t>442fcf2f-2cc6-48fd-ad82-728dd8777b98</t>
  </si>
  <si>
    <t>EQ3256GL6D41</t>
  </si>
  <si>
    <t>491e529d-7f3e-4266-8702-714a7e5592c9</t>
  </si>
  <si>
    <t>DFV5253XXYGP6D2</t>
  </si>
  <si>
    <t>东风商用车新疆有限公司</t>
  </si>
  <si>
    <t>1de90192-2441-4ebd-b2d2-11d9ce90306f</t>
  </si>
  <si>
    <t>DFV5183CCYGP6D1</t>
  </si>
  <si>
    <t>a1ef32f6-ed09-403e-8782-38c45d6aacd5</t>
  </si>
  <si>
    <t>DFV5183XLCGP6D</t>
  </si>
  <si>
    <t>c87376aa-e57f-4a97-9ddb-ffb515b39b32</t>
  </si>
  <si>
    <t>DFV5263TGYGP6D1</t>
  </si>
  <si>
    <t>供液车</t>
  </si>
  <si>
    <t>f4ae09e7-fea3-47e3-b9c5-702b83c8e666</t>
  </si>
  <si>
    <t>DFV5327XRYGP6D</t>
  </si>
  <si>
    <t>4bf4e9d6-48af-48ae-b348-ebdf22aa459e</t>
  </si>
  <si>
    <t>DFV5313XXYGP6D</t>
  </si>
  <si>
    <t>dcaf46c1-be00-4e1b-b6fa-5f286ccd2b27</t>
  </si>
  <si>
    <t>DFV3181GP6D</t>
  </si>
  <si>
    <t>4c72f119-9065-4fe5-96b7-87646af6c90d</t>
  </si>
  <si>
    <t>DFV5317XYKGP6D1</t>
  </si>
  <si>
    <t>fc3dcff0-ceb4-4b57-99d6-e6055335365d</t>
  </si>
  <si>
    <t>DFV5183CCYGP6D</t>
  </si>
  <si>
    <t>ab659cc2-a152-402d-a271-c45032b53a9d</t>
  </si>
  <si>
    <t>DFV5183XXYGP6D2</t>
  </si>
  <si>
    <t>744e122a-ad28-4dd5-94a8-5d7a34775890</t>
  </si>
  <si>
    <t>DFV5183XXYGP6D</t>
  </si>
  <si>
    <t>23403074-3043-4c13-ba17-d8f7f9a566fb</t>
  </si>
  <si>
    <t>DFV1183GP6D2</t>
  </si>
  <si>
    <t>9b43b353-3e50-4257-9aa0-29f822d3fee4</t>
  </si>
  <si>
    <t>DFV1183GP6D</t>
  </si>
  <si>
    <t>b45e131e-6e3c-4277-9a11-b4cc150849ae</t>
  </si>
  <si>
    <t>DFV5318XYKGP6N</t>
  </si>
  <si>
    <t>fab7502c-8b42-4c16-8f8e-476b413a1019</t>
  </si>
  <si>
    <t>DFV5318XXYGP6N</t>
  </si>
  <si>
    <t>d7f16a45-d881-4a8e-80a4-d79422b61415</t>
  </si>
  <si>
    <t>DFV5318CCYGP6N</t>
  </si>
  <si>
    <t>07ee17fb-4ce4-4c1a-b731-f90af7a3ef35</t>
  </si>
  <si>
    <t>DFV1318GP6N</t>
  </si>
  <si>
    <t>85a8ad85-840a-4c10-934b-b2c91a6cef75</t>
  </si>
  <si>
    <t>DFV5263TQPGP6D</t>
  </si>
  <si>
    <t>b0014c4b-9597-45ae-af72-016c280e8ca7</t>
  </si>
  <si>
    <t>DFV5183XXYGP6D3</t>
  </si>
  <si>
    <t>23b1bb72-d05e-4477-9ce1-47553e749ceb</t>
  </si>
  <si>
    <t>DFV1253GP6D1</t>
  </si>
  <si>
    <t>590855b1-7888-4496-83b5-2a7145683eee</t>
  </si>
  <si>
    <t>DFV5253CCYGP6D1</t>
  </si>
  <si>
    <t>f88260df-18c7-42c7-8633-16723f278cf0</t>
  </si>
  <si>
    <t>DFV3163GP6D</t>
  </si>
  <si>
    <t>e43a529c-bcde-4422-b2f8-615e205917d2</t>
  </si>
  <si>
    <t>DFV3319GP6D2</t>
  </si>
  <si>
    <t>bbde07e3-b15c-4902-b417-39f1fd618b71</t>
  </si>
  <si>
    <t>DFV3319GP6D1</t>
  </si>
  <si>
    <t>3d0a2c1a-9aa1-44ac-8a71-e8b1d03d1b3f</t>
  </si>
  <si>
    <t>DFV3319GP6D</t>
  </si>
  <si>
    <t>18acf6d1-35bf-4f32-bc19-31fbaf435407</t>
  </si>
  <si>
    <t>DFV5161JSQGP6D</t>
  </si>
  <si>
    <t>77efd477-2e51-420e-966f-a5b90fb452ff</t>
  </si>
  <si>
    <t>DFV5317CCYGP6D2</t>
  </si>
  <si>
    <t>b17acba8-899a-4874-9833-00205cecf9de</t>
  </si>
  <si>
    <t>DFV5253XYKGP6D1</t>
  </si>
  <si>
    <t>ee1a72fd-3bd3-4bbf-b368-5740c6a7dc8e</t>
  </si>
  <si>
    <t>DFV5183XXYGP6D1</t>
  </si>
  <si>
    <t>1e2b23d3-9e7c-4948-a155-984444e3f6a2</t>
  </si>
  <si>
    <t>DFV5183XYKGP6D1</t>
  </si>
  <si>
    <t>f97cbfca-c675-4660-81c4-dd4dfbe00381</t>
  </si>
  <si>
    <t>DFH5310CCYC</t>
  </si>
  <si>
    <t>东风商用车有限公司</t>
  </si>
  <si>
    <t>d5c5277b-475b-412d-b3d0-6e5cfd0eb1ee</t>
  </si>
  <si>
    <t>DFH5310XXYC</t>
  </si>
  <si>
    <t>e11c29af-3f64-4222-a346-403ba4c3a51b</t>
  </si>
  <si>
    <t>DFH1310C</t>
  </si>
  <si>
    <t>b85600cd-98b7-4a6e-91f7-430483381919</t>
  </si>
  <si>
    <t>DFH1170EX5</t>
  </si>
  <si>
    <t>27c0d1c4-4132-4492-a698-035e36851853</t>
  </si>
  <si>
    <t>DFH5180XYKEX6A</t>
  </si>
  <si>
    <t>3bef09bf-e547-453d-bfa5-d9f748d9ed7a</t>
  </si>
  <si>
    <t>DFH5310CCQDX1</t>
  </si>
  <si>
    <t>30a52285-2099-4da1-967f-90441c01e49a</t>
  </si>
  <si>
    <t>DFH5310XLCDX1</t>
  </si>
  <si>
    <t>8592fb9f-6443-4f23-8996-74b33a00c9f7</t>
  </si>
  <si>
    <t>DFH5310XYKDX1</t>
  </si>
  <si>
    <t>d95a6609-efdd-4e92-abd5-8d2d9faca82f</t>
  </si>
  <si>
    <t>DFH5320GPGDX2</t>
  </si>
  <si>
    <t>普通液体运输车</t>
  </si>
  <si>
    <t>d2dad618-d9e7-4238-8bbf-92d252e3eb90</t>
  </si>
  <si>
    <t>DFH5320GPGDX2A</t>
  </si>
  <si>
    <t>91dfed57-f6ea-487e-973c-1ac3014d7eb8</t>
  </si>
  <si>
    <t>EQ5250TPBGSZ6D1</t>
  </si>
  <si>
    <t>4dd0d1e5-bb95-4a6a-9759-d4626ec7e7b8</t>
  </si>
  <si>
    <t>EQ3240GSZ6D1</t>
  </si>
  <si>
    <t>17f7b1cf-6df7-4f11-8059-3c308b8d8e37</t>
  </si>
  <si>
    <t>DFH5260XZWBX2</t>
  </si>
  <si>
    <t>杂项危险物品厢式运输车</t>
  </si>
  <si>
    <t>93389426-b611-4b15-ad3f-4973d40eec03</t>
  </si>
  <si>
    <t>DFH3250BX5</t>
  </si>
  <si>
    <t>027098c7-82b1-4012-bb69-87f7d11f0609</t>
  </si>
  <si>
    <t>DFH3250BX4</t>
  </si>
  <si>
    <t>17f226b3-71c7-49a7-8b61-688f30a523b3</t>
  </si>
  <si>
    <t>DFH5310XYKDX13</t>
  </si>
  <si>
    <t>dde082b6-8b57-4a07-b3fa-9edbbbe6762e</t>
  </si>
  <si>
    <t>DFH5310CCQDX13</t>
  </si>
  <si>
    <t>70091c9a-3de8-4d98-aec2-6290fad0b4db</t>
  </si>
  <si>
    <t>DFH3310BX4</t>
  </si>
  <si>
    <t>f25a1aac-282b-4aac-a933-c7955cda3976</t>
  </si>
  <si>
    <t>DFH5240XYKEX</t>
  </si>
  <si>
    <t>b30eacd7-108e-49c6-8ed8-c3cf4a8a9e96</t>
  </si>
  <si>
    <t>DFH1140BX21</t>
  </si>
  <si>
    <t>bb3dc019-2c0b-45a2-b813-1db1798e632f</t>
  </si>
  <si>
    <t>DFH1160EX5B</t>
  </si>
  <si>
    <t>ef161b6d-dc4d-4236-a3a9-a48083fa06b1</t>
  </si>
  <si>
    <t>DFH3250B1</t>
  </si>
  <si>
    <t>58171a19-0015-46bb-9738-33cea5264df2</t>
  </si>
  <si>
    <t>DFH3310A15</t>
  </si>
  <si>
    <t>c83f9adf-e163-4c83-a2e0-9d6d907ef224</t>
  </si>
  <si>
    <t>DFH3310A16</t>
  </si>
  <si>
    <t>e4367548-651f-48d5-afeb-5be25dfd287e</t>
  </si>
  <si>
    <t>DFH5260XYKDX1</t>
  </si>
  <si>
    <t>ffc09d57-518a-4415-b818-4866f8eb3723</t>
  </si>
  <si>
    <t>DFH5260XLCDX1</t>
  </si>
  <si>
    <t>06eb1484-67e3-48f7-8a6b-747e2e427741</t>
  </si>
  <si>
    <t>DFH5170CCYEX15</t>
  </si>
  <si>
    <t>6aab15c6-c9eb-4ed2-a200-1ec41085463a</t>
  </si>
  <si>
    <t>DFH5180TPBEX81</t>
  </si>
  <si>
    <t>ae07cda0-67f3-425c-ab1a-920ad4db0fc6</t>
  </si>
  <si>
    <t>DFH5170XXYEX6A</t>
  </si>
  <si>
    <t>44fb0660-ede1-467f-9da0-cca938b87c92</t>
  </si>
  <si>
    <t>DFH5180TQPEX9A</t>
  </si>
  <si>
    <t>2713d81a-6cfb-43e0-b1f3-6b172e57c75e</t>
  </si>
  <si>
    <t>DFH5160TQPEX9</t>
  </si>
  <si>
    <t>49febb86-dacb-4132-a12c-9fa7d077663f</t>
  </si>
  <si>
    <t>DFH5180XRYEX9</t>
  </si>
  <si>
    <t>046f7f9e-99a9-4f70-b9b0-0397ef888605</t>
  </si>
  <si>
    <t>DFH5180XRQEX9</t>
  </si>
  <si>
    <t>2c104431-c2e7-41ef-8852-7767ae283ad4</t>
  </si>
  <si>
    <t>DFH1200DX2</t>
  </si>
  <si>
    <t>9a869141-95f4-4470-9538-b76e31d11038</t>
  </si>
  <si>
    <t>DFH5250CCQDX2</t>
  </si>
  <si>
    <t>345c579f-7aae-4df3-8043-835cf6dc1a59</t>
  </si>
  <si>
    <t>DFH5250CCQDX6</t>
  </si>
  <si>
    <t>081333ca-1155-447e-b5fc-1354460f72f4</t>
  </si>
  <si>
    <t>DFH5250XLCDX1</t>
  </si>
  <si>
    <t>9faed410-4104-4d36-b12a-b896fcaf51b8</t>
  </si>
  <si>
    <t>DFH5250XLCDX6</t>
  </si>
  <si>
    <t>38dd845c-7aa6-4cf9-b698-f131d273bfc1</t>
  </si>
  <si>
    <t>DFH1160BX2</t>
  </si>
  <si>
    <t>cd4e992b-4d9a-4a69-8f58-1455c233d838</t>
  </si>
  <si>
    <t>DFH5180XYKEX22</t>
  </si>
  <si>
    <t>9288fb1a-b486-45b8-9ecd-93c613bf97a4</t>
  </si>
  <si>
    <t>EQ3160GSZ6D</t>
  </si>
  <si>
    <t>50f236a9-649d-463b-84c5-ea2d60a821ad</t>
  </si>
  <si>
    <t>DFZ5310JSQA15S</t>
  </si>
  <si>
    <t>东风随州专用汽车有限公司</t>
  </si>
  <si>
    <t>be697fb5-a79b-4f81-a172-ec1437103cd6</t>
  </si>
  <si>
    <t>DFZ5310GSYA9</t>
  </si>
  <si>
    <t>食用油运输车</t>
  </si>
  <si>
    <t>19dbede6-9685-4636-95a3-fbe57cb50ddf</t>
  </si>
  <si>
    <t>DFZ5180GJBSZ6D</t>
  </si>
  <si>
    <t>0c71b18b-a93f-4e1e-b399-34dd03eb8c85</t>
  </si>
  <si>
    <t>DFZ5161JSQSZ6D</t>
  </si>
  <si>
    <t>0f6140f1-4051-49ac-8182-4efcfdf33aa7</t>
  </si>
  <si>
    <t>EQ5310GJBGP6</t>
  </si>
  <si>
    <t>东风云南汽车有限公司</t>
  </si>
  <si>
    <t>71f6e520-0824-470c-afdb-a3aa4fe460ea</t>
  </si>
  <si>
    <t>FSQ3310DEFCEV</t>
  </si>
  <si>
    <t>飞驰牌</t>
  </si>
  <si>
    <t>佛山市飞驰汽车科技有限公司</t>
  </si>
  <si>
    <t>c92a5a56-6a00-4763-8b40-3799390a9fa9</t>
  </si>
  <si>
    <t>GDY5250XLTDD6</t>
  </si>
  <si>
    <t>轮胎运输车</t>
  </si>
  <si>
    <t>上元牌</t>
  </si>
  <si>
    <t>广东信源物流设备有限公司</t>
  </si>
  <si>
    <t>8a637294-901e-4210-bea7-46ab9dbea0a5</t>
  </si>
  <si>
    <t>DZT5318JSQL1</t>
  </si>
  <si>
    <t>格斯图牌</t>
  </si>
  <si>
    <t>广东卓泰专用汽车有限公司</t>
  </si>
  <si>
    <t>893e21c1-6eab-4a40-b8da-449736991bdd</t>
  </si>
  <si>
    <t>AH5315GJB1L6</t>
  </si>
  <si>
    <t>星马牌</t>
  </si>
  <si>
    <t>汉马科技集团股份有限公司</t>
  </si>
  <si>
    <t>c79b6cb7-a0f4-4455-bc9d-ce0cdf409514</t>
  </si>
  <si>
    <t>AH5314GFL2L6</t>
  </si>
  <si>
    <t>低密度粉粒物料运输车</t>
  </si>
  <si>
    <t>bdef93d6-c46b-4138-8ee5-f8e22389e644</t>
  </si>
  <si>
    <t>AH5316GJB3L6</t>
  </si>
  <si>
    <t>76b2ec40-9b48-43f5-b5c8-0630aaf3a38a</t>
  </si>
  <si>
    <t>AH5316GJB4L6</t>
  </si>
  <si>
    <t>32234290-c61d-46d6-8bbc-e30e631464f7</t>
  </si>
  <si>
    <t>AH5316GJB2L6</t>
  </si>
  <si>
    <t>842a7b1c-a02a-467b-8925-8d8f6f65db7d</t>
  </si>
  <si>
    <t>YHD5321GDY</t>
  </si>
  <si>
    <t>低温液体运输车</t>
  </si>
  <si>
    <t>汇达牌</t>
  </si>
  <si>
    <t>河北汇达能源有限公司</t>
  </si>
  <si>
    <t>c8ca4e7a-143a-4b2b-8524-0a128346c577</t>
  </si>
  <si>
    <t>BJ5186XLC-LX</t>
  </si>
  <si>
    <t>雷萨牌</t>
  </si>
  <si>
    <t>河北雷萨重型工程机械有限责任公司</t>
  </si>
  <si>
    <t>4e4a2b57-fc91-43ae-b426-e33072c0436e</t>
  </si>
  <si>
    <t>BJ5252JSQ-12</t>
  </si>
  <si>
    <t>5a9648f5-a395-496c-b947-18db2ba77887</t>
  </si>
  <si>
    <t>BJ5240JSQ-12</t>
  </si>
  <si>
    <t>5ac32fd7-fa9a-4257-9369-1750a157ab5c</t>
  </si>
  <si>
    <t>BJ5319GJBEV1A</t>
  </si>
  <si>
    <t>872f0eb3-3b96-4c7b-9008-6c26ee6babe5</t>
  </si>
  <si>
    <t>BJ5319GJBEV1C</t>
  </si>
  <si>
    <t>feb5caf7-4ec5-4c14-9dd9-6628c0ef8e64</t>
  </si>
  <si>
    <t>YJM5329XLC</t>
  </si>
  <si>
    <t>御捷马牌</t>
  </si>
  <si>
    <t>河北御捷马专用车制造有限公司</t>
  </si>
  <si>
    <t>8cbb9459-1290-4c93-a1fe-3486341ac4c9</t>
  </si>
  <si>
    <t>DST5316GJBBJ-01</t>
  </si>
  <si>
    <t>三泰牌</t>
  </si>
  <si>
    <t>河南德萨汽车有限公司</t>
  </si>
  <si>
    <t>71ec6b77-bbd6-4a20-bd53-357400798c2b</t>
  </si>
  <si>
    <t>HFL5255JSQ</t>
  </si>
  <si>
    <t>新飞工牌</t>
  </si>
  <si>
    <t>河南飞龙工程机械制造有限公司</t>
  </si>
  <si>
    <t>e7e22f1d-b7eb-41c6-9504-8cb5a9993046</t>
  </si>
  <si>
    <t>HFL5251JSQ</t>
  </si>
  <si>
    <t>d929f0a0-259f-4884-887b-153b339aa751</t>
  </si>
  <si>
    <t>HHB5047XLC</t>
  </si>
  <si>
    <t>昊搏牌</t>
  </si>
  <si>
    <t>河南昊搏专用汽车有限公司</t>
  </si>
  <si>
    <t>f66935d1-5383-41ee-8fb8-added189a30e</t>
  </si>
  <si>
    <t>JF5317ZLS486ZZ</t>
  </si>
  <si>
    <t>散装粮食运输车</t>
  </si>
  <si>
    <t>骏通牌</t>
  </si>
  <si>
    <t>河南骏通车辆有限公司</t>
  </si>
  <si>
    <t>5cafd046-41cb-434d-afd5-de97c54d4416</t>
  </si>
  <si>
    <t>JF5180JSQDF08</t>
  </si>
  <si>
    <t>ef131d58-0c1c-487b-901a-fe3baa4b661c</t>
  </si>
  <si>
    <t>JF5310GJB306CAB3</t>
  </si>
  <si>
    <t>0b81693f-d0eb-48a6-99bc-e3fc49e1b355</t>
  </si>
  <si>
    <t>JF5250JSQCA12</t>
  </si>
  <si>
    <t>9ed2f532-b286-4580-a521-ef8f3d00bfa9</t>
  </si>
  <si>
    <t>JF5310JSQDF14</t>
  </si>
  <si>
    <t>5017c125-bab4-40d9-a19b-18c55411bf4c</t>
  </si>
  <si>
    <t>HWD5180XLC-FT1</t>
  </si>
  <si>
    <t>宛都旺牌</t>
  </si>
  <si>
    <t>河南宛都专用汽车有限公司</t>
  </si>
  <si>
    <t>0f26081b-053c-4097-86ff-5eafd7bbd9b7</t>
  </si>
  <si>
    <t>XKC5180XLC6L</t>
  </si>
  <si>
    <t>新飞牌</t>
  </si>
  <si>
    <t>河南新飞专用汽车有限责任公司</t>
  </si>
  <si>
    <t>a2c208d0-d576-4c8a-96cf-edfc06da8967</t>
  </si>
  <si>
    <t>CLQ5030XRQ6S</t>
  </si>
  <si>
    <t>楚飞牌</t>
  </si>
  <si>
    <t>湖北成龙威专用汽车有限公司</t>
  </si>
  <si>
    <t>b2b42e1c-5895-44cd-ba8b-281da9ad98ab</t>
  </si>
  <si>
    <t>CLQ5263GYY6D</t>
  </si>
  <si>
    <t>运油车</t>
  </si>
  <si>
    <t>d79129eb-4a47-4353-bbb2-90d5cd9bcfec</t>
  </si>
  <si>
    <t>CLQ5121XRY6E</t>
  </si>
  <si>
    <t>b8bcd832-4bdf-466c-a970-3ac5c636ea40</t>
  </si>
  <si>
    <t>CLQ5121XFW6E</t>
  </si>
  <si>
    <t>9448c43b-31d6-4f56-95fe-07862a627b71</t>
  </si>
  <si>
    <t>CLQ5121XRQ6BJ</t>
  </si>
  <si>
    <t>02e04169-4696-4b7a-a7ac-848433f77df7</t>
  </si>
  <si>
    <t>CLQ5040XRQ6BJ</t>
  </si>
  <si>
    <t>c3ed62a1-7f22-44a5-9a02-e6f5c94b5b17</t>
  </si>
  <si>
    <t>CLQ5120TQP6BJ</t>
  </si>
  <si>
    <t>06d6f25c-035f-4603-9ce2-852521c58f08</t>
  </si>
  <si>
    <t>CLQ5042XRQ6BJ</t>
  </si>
  <si>
    <t>de21d9bd-cc8e-4c27-95f7-aab1b5635897</t>
  </si>
  <si>
    <t>CLQ5080XRQ6BJ</t>
  </si>
  <si>
    <t>cd53c818-6355-40b3-a360-88d24d4f0f7c</t>
  </si>
  <si>
    <t>CLQ5261GYY6LZA</t>
  </si>
  <si>
    <t>0cff6764-5863-4dfd-b207-d66f62284c66</t>
  </si>
  <si>
    <t>CLQ5240GPG6CA</t>
  </si>
  <si>
    <t>0ee5f4a8-59b3-4399-ae02-df321abb52b1</t>
  </si>
  <si>
    <t>CLQ5262GYY6ZZ</t>
  </si>
  <si>
    <t>eda3bd9b-fc18-4df3-a731-d717e0c1719c</t>
  </si>
  <si>
    <t>CLQ5080TQP6BJ</t>
  </si>
  <si>
    <t>023b0659-8206-46ee-b981-dc96fb48bee2</t>
  </si>
  <si>
    <t>CLQ5120TQP6E</t>
  </si>
  <si>
    <t>58247475-6326-4317-a5e0-378f696004a7</t>
  </si>
  <si>
    <t>CLQ5263GYY6SX</t>
  </si>
  <si>
    <t>73731e41-8cfc-4dc5-8ae0-c457f955ac7f</t>
  </si>
  <si>
    <t>CLQ5260XZW6ZZ</t>
  </si>
  <si>
    <t>6d13f629-04cb-434e-ac9c-b36addde2767</t>
  </si>
  <si>
    <t>CLQ5180XRQ6D</t>
  </si>
  <si>
    <t>071c2035-0afa-47cc-9d49-66d4c49f4a0e</t>
  </si>
  <si>
    <t>CLQ5121TQP6E</t>
  </si>
  <si>
    <t>87077b4e-c4fa-4409-923d-8af369586ebc</t>
  </si>
  <si>
    <t>CLQ5180TQP6BJ</t>
  </si>
  <si>
    <t>639275cd-e0b5-4002-97db-df2b0ad6c5e8</t>
  </si>
  <si>
    <t>CLQ5100XYY6BJ</t>
  </si>
  <si>
    <t>医疗废物转运车</t>
  </si>
  <si>
    <t>268cb5ae-ae9c-4ab5-a988-902f2d2b48b6</t>
  </si>
  <si>
    <t>CLQ5090TQP6E</t>
  </si>
  <si>
    <t>b671cd71-4983-4a06-bb8b-b9bb94cff998</t>
  </si>
  <si>
    <t>CSC5262GYYLD6A</t>
  </si>
  <si>
    <t>楚胜牌</t>
  </si>
  <si>
    <t>湖北楚胜汽车有限公司</t>
  </si>
  <si>
    <t>d7eb7604-dae2-43be-b23c-5eecd3be5dfe</t>
  </si>
  <si>
    <t>CSC5095XQY6</t>
  </si>
  <si>
    <t>88b51743-4321-40be-8873-c0e57199b040</t>
  </si>
  <si>
    <t>CSC5329GYYB6A</t>
  </si>
  <si>
    <t>d6920ee0-8817-43ed-8de3-6a34705c79db</t>
  </si>
  <si>
    <t>CSC5041XZW6</t>
  </si>
  <si>
    <t>7298a623-e091-4f27-8a6a-a0a7e553e570</t>
  </si>
  <si>
    <t>CSC5266XZWZ6</t>
  </si>
  <si>
    <t>a6048ea4-2a24-4d9e-b33b-b73181624487</t>
  </si>
  <si>
    <t>CSC5098XRQBK6</t>
  </si>
  <si>
    <t>3f140bc3-f54a-40e2-802a-77b1ce652eed</t>
  </si>
  <si>
    <t>CSC5180XQYC6</t>
  </si>
  <si>
    <t>49a5212a-df5b-442f-89cb-2c2544200abd</t>
  </si>
  <si>
    <t>CSC5321GYYLD6</t>
  </si>
  <si>
    <t>12f52902-7eef-4386-8c79-d80738dc1f38</t>
  </si>
  <si>
    <t>CSC5260GYYLC6</t>
  </si>
  <si>
    <t>a7df4d8d-2c0f-421c-9352-6fa25ca51b55</t>
  </si>
  <si>
    <t>CSC5260GYYLD6A</t>
  </si>
  <si>
    <t>9fb86527-44cf-40c0-b2b9-3a0a1e1585a8</t>
  </si>
  <si>
    <t>CSC5185GYY6A</t>
  </si>
  <si>
    <t>d38e0dc6-a27a-4675-8eed-626fc1a3e2f0</t>
  </si>
  <si>
    <t>DLQ5261TQPZZ6</t>
  </si>
  <si>
    <t>大力牌</t>
  </si>
  <si>
    <t>湖北大力专用汽车制造有限公司</t>
  </si>
  <si>
    <t>2d7a1386-917e-43d8-aecc-63010b10914f</t>
  </si>
  <si>
    <t>DLQ5181GZWXP6</t>
  </si>
  <si>
    <t>杂项危险物品罐式运输车</t>
  </si>
  <si>
    <t>6975e0e7-ae37-4108-947f-a35df05f02be</t>
  </si>
  <si>
    <t>DLQ5043XFWCA6</t>
  </si>
  <si>
    <t>91c54c45-7bf8-43f3-8ef4-c0496cc3d216</t>
  </si>
  <si>
    <t>DLQ5043XRYCA6</t>
  </si>
  <si>
    <t>6331a8a5-8989-4dae-831c-cbfd6934451f</t>
  </si>
  <si>
    <t>DLQ5041XFWEQ6</t>
  </si>
  <si>
    <t>d6ba29c9-b41b-4023-b975-14fe18fd0404</t>
  </si>
  <si>
    <t>DLQ5310ZSLMTS6BJ</t>
  </si>
  <si>
    <t>a25172ca-2f9d-41d2-8e14-4a6d32705839</t>
  </si>
  <si>
    <t>CAA5040XFWC6</t>
  </si>
  <si>
    <t>同锐通牌</t>
  </si>
  <si>
    <t>湖北东神专用汽车有限公司</t>
  </si>
  <si>
    <t>f0f38005-cae5-4765-833f-e015154e2696</t>
  </si>
  <si>
    <t>CAA5040XRYC6</t>
  </si>
  <si>
    <t>d840646c-113e-49b3-b5c2-030afe64a7ce</t>
  </si>
  <si>
    <t>CAA5040XRQC6</t>
  </si>
  <si>
    <t>7042c317-bd7d-4127-b2b4-675f8ab8b606</t>
  </si>
  <si>
    <t>CAA5120XZWC6</t>
  </si>
  <si>
    <t>7232663f-1c5f-47d5-b39d-a5d1c3e2f058</t>
  </si>
  <si>
    <t>HDD5240JSQ</t>
  </si>
  <si>
    <t>佳恒杜德牌</t>
  </si>
  <si>
    <t>湖北杜德起重机械有限公司</t>
  </si>
  <si>
    <t>01152bac-2715-4ff5-bf46-9dc1b8e30eaf</t>
  </si>
  <si>
    <t>HTX5258CCQHM6</t>
  </si>
  <si>
    <t>浩天星运牌</t>
  </si>
  <si>
    <t>湖北浩天专用汽车有限公司</t>
  </si>
  <si>
    <t>2f411d00-8f69-4719-a3f5-1a25b3316919</t>
  </si>
  <si>
    <t>HTX5253JSQEL6</t>
  </si>
  <si>
    <t>416348ee-5504-441b-8e60-ed23422fe3f6</t>
  </si>
  <si>
    <t>HLQ5180GYYEC6</t>
  </si>
  <si>
    <t>神狐牌</t>
  </si>
  <si>
    <t>湖北合力特种车制造有限公司</t>
  </si>
  <si>
    <t>13eb1a4b-0bb5-488d-935f-17ad5468cabd</t>
  </si>
  <si>
    <t>HLQ5180GJYDC6</t>
  </si>
  <si>
    <t>abd28f55-c6f0-4a0a-8140-cf1dd3944f4b</t>
  </si>
  <si>
    <t>HYS5311XLCL6</t>
  </si>
  <si>
    <t>虹宇牌</t>
  </si>
  <si>
    <t>湖北宏宇专用汽车有限公司</t>
  </si>
  <si>
    <t>7acd2a4b-eb70-4873-9c61-d021148406e7</t>
  </si>
  <si>
    <t>HTT5320GZWDF6</t>
  </si>
  <si>
    <t>卡特利牌</t>
  </si>
  <si>
    <t>湖北华特专用设备有限公司</t>
  </si>
  <si>
    <t>90657d86-30ca-45f5-b835-b30c24c22eb2</t>
  </si>
  <si>
    <t>HHX5311TZLSX6</t>
  </si>
  <si>
    <t>渣料运输车</t>
  </si>
  <si>
    <t>荣骏达牌</t>
  </si>
  <si>
    <t>湖北华星汽车制造有限公司</t>
  </si>
  <si>
    <t>ce0fe842-9203-44aa-a9ad-5d54b3596ab3</t>
  </si>
  <si>
    <t>HHX5252TGYSX6</t>
  </si>
  <si>
    <t>dd998efe-a8db-438c-a422-04fc375d647e</t>
  </si>
  <si>
    <t>HHX5311ZWXSX6</t>
  </si>
  <si>
    <t>污泥自卸车</t>
  </si>
  <si>
    <t>fc86d818-d46b-48c8-8f06-218e03d7df58</t>
  </si>
  <si>
    <t>HHX5310GPGSX6</t>
  </si>
  <si>
    <t>8b9152bd-f8dd-4918-bbc3-0f3fd7ac9b0e</t>
  </si>
  <si>
    <t>HHX5312TZLSM6</t>
  </si>
  <si>
    <t>2ec9becc-25f5-4d11-9233-d68b216e78ce</t>
  </si>
  <si>
    <t>HHH5311JSQSX6</t>
  </si>
  <si>
    <t>汇合牌</t>
  </si>
  <si>
    <t>湖北汇合专用汽车有限公司</t>
  </si>
  <si>
    <t>64331763-8f2b-4ae6-8f32-b2f4a93d4a8f</t>
  </si>
  <si>
    <t>HHH5251JSQSX6</t>
  </si>
  <si>
    <t>7e3ec463-3c7f-438f-9468-52b48a3e848b</t>
  </si>
  <si>
    <t>HHH5250JSQCQ6</t>
  </si>
  <si>
    <t>3d28fd49-2556-449a-bbe1-15f597c00ffe</t>
  </si>
  <si>
    <t>HHH5311JSQZZ6</t>
  </si>
  <si>
    <t>aa39d52a-8979-49b0-990f-ef383f47c46e</t>
  </si>
  <si>
    <t>HHH5250JSQZD6</t>
  </si>
  <si>
    <t>5701eb1f-23ad-46ce-8bee-bb7b5dcf2eea</t>
  </si>
  <si>
    <t>HLH5180ZSLSX6</t>
  </si>
  <si>
    <t>力海通牌</t>
  </si>
  <si>
    <t>湖北力海专用汽车有限公司</t>
  </si>
  <si>
    <t>1e8345c3-c8dc-47d0-b9b4-84ca80e0e1d6</t>
  </si>
  <si>
    <t>HLW5040XZWSH6</t>
  </si>
  <si>
    <t>中汽力威牌</t>
  </si>
  <si>
    <t>湖北力威汽车有限公司</t>
  </si>
  <si>
    <t>5f0c6f54-1a75-407d-9738-6b6dab27cf43</t>
  </si>
  <si>
    <t>HLW5045XZWEQ6</t>
  </si>
  <si>
    <t>281232f3-623b-4397-a551-acb019013048</t>
  </si>
  <si>
    <t>HLW5100XZWEQ6</t>
  </si>
  <si>
    <t>4cd1c3ea-b7a2-4953-a785-726233479e4d</t>
  </si>
  <si>
    <t>HLW5045XQYEQ6</t>
  </si>
  <si>
    <t>d64e83c8-17f8-433f-9d8a-3de705ebc846</t>
  </si>
  <si>
    <t>HLW5311TGYZ6</t>
  </si>
  <si>
    <t>52f99f13-9592-4ef5-ab6c-c6dd59d48d6b</t>
  </si>
  <si>
    <t>HLW5260GRYZ6</t>
  </si>
  <si>
    <t>易燃液体罐式运输车</t>
  </si>
  <si>
    <t>36287b1e-41c7-4e33-a3ee-6c4def001d20</t>
  </si>
  <si>
    <t>HLW5120XQYCA6</t>
  </si>
  <si>
    <t>db0e8b34-f0f2-4af6-83b3-b094ef4ddbf7</t>
  </si>
  <si>
    <t>HLW5075TQPEQ6</t>
  </si>
  <si>
    <t>548931c0-a609-4a0f-b94f-c138b507dd01</t>
  </si>
  <si>
    <t>HLW5120XRQCA6</t>
  </si>
  <si>
    <t>bb436230-9f0e-4dc4-9cc5-7896113a88c6</t>
  </si>
  <si>
    <t>HLW5180TQPEQ6</t>
  </si>
  <si>
    <t>8af2f375-de90-4675-b257-4fb9b11c3007</t>
  </si>
  <si>
    <t>HLW5180ZSL6EQ</t>
  </si>
  <si>
    <t>29fc1f8c-0460-4d28-8105-ff190e228bf6</t>
  </si>
  <si>
    <t>HLW5120GFWHF6</t>
  </si>
  <si>
    <t>0b072bbd-e738-4c96-a366-6e0e9132f3a2</t>
  </si>
  <si>
    <t>LMX5311ZSLLZ6</t>
  </si>
  <si>
    <t>龙牧双星牌</t>
  </si>
  <si>
    <t>湖北龙牧专用汽车有限公司</t>
  </si>
  <si>
    <t>f00a8f1c-fb5c-44aa-b17c-9103f099b0c1</t>
  </si>
  <si>
    <t>MCD5180TZL6</t>
  </si>
  <si>
    <t>迈创达牌</t>
  </si>
  <si>
    <t>湖北迈创专用车有限公司</t>
  </si>
  <si>
    <t>326c7b53-ac30-48ad-8e5d-626033093259</t>
  </si>
  <si>
    <t>SCS5253GPGDFH6</t>
  </si>
  <si>
    <t>润知星牌</t>
  </si>
  <si>
    <t>湖北润力专用汽车有限公司</t>
  </si>
  <si>
    <t>84b1a97f-039a-4542-985c-f7f05a1928c5</t>
  </si>
  <si>
    <t>SCS5254GPGDFH6</t>
  </si>
  <si>
    <t>8f18b09e-4319-405f-9a1f-f4667b34583d</t>
  </si>
  <si>
    <t>SCS5181ZSLDFV6</t>
  </si>
  <si>
    <t>116391c3-bb13-467e-8184-dc66fcd7a73c</t>
  </si>
  <si>
    <t>SCS5312ZSLDFV6</t>
  </si>
  <si>
    <t>f252abe6-b286-4e81-a8fc-26ab3ade267f</t>
  </si>
  <si>
    <t>SCS5090GJYZZ6</t>
  </si>
  <si>
    <t>567bdd10-9069-4446-bca7-9c77c4ed05cb</t>
  </si>
  <si>
    <t>SCS5250ZSLDFV6</t>
  </si>
  <si>
    <t>4ec22bdd-89aa-4cfd-abac-1f37dfc1d7f8</t>
  </si>
  <si>
    <t>STQ5189XXYN6</t>
  </si>
  <si>
    <t>十通牌</t>
  </si>
  <si>
    <t>湖北三环汽车有限公司</t>
  </si>
  <si>
    <t>767fdbcd-77b7-4839-b865-63135b40f643</t>
  </si>
  <si>
    <t>STQ5145TPBN6</t>
  </si>
  <si>
    <t>4a143e0f-f5e3-4dc4-8eb6-05aebf2baff9</t>
  </si>
  <si>
    <t>STQ3187L05Y2N6</t>
  </si>
  <si>
    <t>f28de483-0325-431c-83a3-8f23d64a7748</t>
  </si>
  <si>
    <t>STQ1161L10Y2N6</t>
  </si>
  <si>
    <t>6a15fdc0-bff4-4265-b349-f75dcc480d21</t>
  </si>
  <si>
    <t>STQ1251L16Y3D6</t>
  </si>
  <si>
    <t>2997a958-bbac-44c0-9c49-fb8069e88ff3</t>
  </si>
  <si>
    <t>STQ3257L06Y4D6</t>
  </si>
  <si>
    <t>23d36fce-4fc3-494a-8e01-0479df017163</t>
  </si>
  <si>
    <t>STQ5251CCYD6</t>
  </si>
  <si>
    <t>7b72eaff-a4ec-488f-aafd-8523d8ae451b</t>
  </si>
  <si>
    <t>STQ5311TPBA6</t>
  </si>
  <si>
    <t>fbc03397-9bfd-407d-8287-628021a27389</t>
  </si>
  <si>
    <t>STQ1312L16Y4A6</t>
  </si>
  <si>
    <t>3d300fb9-c71b-41d0-93b2-1f2c5cd2b506</t>
  </si>
  <si>
    <t>STQ3319L12Y3A6</t>
  </si>
  <si>
    <t>cf9464df-0882-411d-9469-8301c6da5f81</t>
  </si>
  <si>
    <t>WS5312TPBGB</t>
  </si>
  <si>
    <t>万山牌</t>
  </si>
  <si>
    <t>湖北三江航天万山特种车辆有限公司</t>
  </si>
  <si>
    <t>74297eba-64a6-48f0-b3fc-759f22352cf1</t>
  </si>
  <si>
    <t>WS3254G4B</t>
  </si>
  <si>
    <t>8f467a34-4cc3-423a-85b9-5112faeba43b</t>
  </si>
  <si>
    <t>WS3254G3B</t>
  </si>
  <si>
    <t>032ac167-eca1-4dd0-8270-402762a81dfa</t>
  </si>
  <si>
    <t>WS3254G2B</t>
  </si>
  <si>
    <t>a1fc6fef-549a-4144-be14-2c8144b68732</t>
  </si>
  <si>
    <t>WS3254G1B</t>
  </si>
  <si>
    <t>14ea71c6-708b-406c-89de-92b8dbac18ce</t>
  </si>
  <si>
    <t>WS3251G2B</t>
  </si>
  <si>
    <t>9155ccc7-0754-4f2c-9d38-ba84e3699509</t>
  </si>
  <si>
    <t>WS5251JSQGB</t>
  </si>
  <si>
    <t>92895816-3093-448a-a915-a24efa18e222</t>
  </si>
  <si>
    <t>WS3181G2B</t>
  </si>
  <si>
    <t>1cd8a0fe-67f6-4635-bdd5-d9a72f51bdec</t>
  </si>
  <si>
    <t>ABC5180JSQE6</t>
  </si>
  <si>
    <t>神百重工牌</t>
  </si>
  <si>
    <t>湖北神百专用汽车有限公司</t>
  </si>
  <si>
    <t>34fe110b-9530-44b3-9b61-18c323e773d5</t>
  </si>
  <si>
    <t>ABC5180JSQD6</t>
  </si>
  <si>
    <t>8248944e-57f1-4356-8a6a-60ca91e92588</t>
  </si>
  <si>
    <t>ABC5311JSQDFH6</t>
  </si>
  <si>
    <t>35f14596-9641-4d5f-9ca7-13d953a0c3db</t>
  </si>
  <si>
    <t>ABC5187JSQDJ6</t>
  </si>
  <si>
    <t>21c466dd-2858-4724-af2a-359471596c4f</t>
  </si>
  <si>
    <t>ABC5318JSQS6</t>
  </si>
  <si>
    <t>3b96c01e-0469-468f-9107-560f87c268db</t>
  </si>
  <si>
    <t>ABC5185JSQE6</t>
  </si>
  <si>
    <t>5bd2656a-3bfb-495f-942b-b00a9430936f</t>
  </si>
  <si>
    <t>ABC5182JSQCA6</t>
  </si>
  <si>
    <t>42ec566d-d6cd-4b3d-bd1f-708b18ce115d</t>
  </si>
  <si>
    <t>YG5310GJBB1C</t>
  </si>
  <si>
    <t>神鹰牌</t>
  </si>
  <si>
    <t>湖北神鹰汽车有限责任公司</t>
  </si>
  <si>
    <t>67e10ffa-1e99-45cc-9aaf-4a1240af0005</t>
  </si>
  <si>
    <t>SFZ5035TQPE6</t>
  </si>
  <si>
    <t>顺风智造牌</t>
  </si>
  <si>
    <t>湖北顺风专用汽车有限公司</t>
  </si>
  <si>
    <t>5c94502a-2df8-4642-a88b-7b68c2912849</t>
  </si>
  <si>
    <t>SFZ5035XYYE6</t>
  </si>
  <si>
    <t>c98469d5-109d-4b0f-b857-f0dbc6feaf9d</t>
  </si>
  <si>
    <t>SFZ5035XRYE6</t>
  </si>
  <si>
    <t>b75f96d9-4029-4b1f-8e20-972a9ca05c3d</t>
  </si>
  <si>
    <t>SFZ5031XQYJ6</t>
  </si>
  <si>
    <t>8c97eeea-b60f-468c-a16c-ea972c776223</t>
  </si>
  <si>
    <t>SFZ5185TQPE6</t>
  </si>
  <si>
    <t>43afd133-de1a-4904-a065-e560ca7c3ca3</t>
  </si>
  <si>
    <t>SFZ5120TQPB6</t>
  </si>
  <si>
    <t>6e5b9289-6da9-4378-aace-e7df09a4cce6</t>
  </si>
  <si>
    <t>SFZ5120XQYB6</t>
  </si>
  <si>
    <t>893c18d8-0257-497e-82f0-ad21415f9811</t>
  </si>
  <si>
    <t>SFZ5120XRYB6</t>
  </si>
  <si>
    <t>548a6d63-e997-42e8-b3a5-db02e4912e72</t>
  </si>
  <si>
    <t>SFZ5120XYYB6</t>
  </si>
  <si>
    <t>e2cce11e-78fa-4709-8326-1c4f27be2540</t>
  </si>
  <si>
    <t>SFZ5120XZWB6</t>
  </si>
  <si>
    <t>b62e2681-5b57-4813-91bf-afff11aaba2a</t>
  </si>
  <si>
    <t>SFZ5180XLCZ6</t>
  </si>
  <si>
    <t>2789885e-0d5d-4e2e-ae49-886b4a3fdd0d</t>
  </si>
  <si>
    <t>SDS5180JSQEQ6</t>
  </si>
  <si>
    <t>舜德牌</t>
  </si>
  <si>
    <t>湖北舜德专用汽车有限公司</t>
  </si>
  <si>
    <t>9bf716aa-6420-43ba-9ebc-940e9d53d69d</t>
  </si>
  <si>
    <t>SDS5310JSQSX6</t>
  </si>
  <si>
    <t>d84713fc-ed2c-46c0-b6da-698dc4cc5830</t>
  </si>
  <si>
    <t>SDS5250TGYSX6</t>
  </si>
  <si>
    <t>db1b6278-24d9-4684-b380-b29cede8046d</t>
  </si>
  <si>
    <t>SDS5080XRQBJ6</t>
  </si>
  <si>
    <t>7e2a3fb9-5c86-4b6a-a5fb-f0208fd30a61</t>
  </si>
  <si>
    <t>SDS5311TGYSX6</t>
  </si>
  <si>
    <t>a3367f39-c983-4685-ae3f-60ce38951f70</t>
  </si>
  <si>
    <t>SDS5125XRQE6</t>
  </si>
  <si>
    <t>85c4cf62-65f2-478a-b3bc-415f4458d3c7</t>
  </si>
  <si>
    <t>SDS5180TGYEQ6</t>
  </si>
  <si>
    <t>e70329fc-2492-4d04-9ec1-4333f62f6b2c</t>
  </si>
  <si>
    <t>SDS5030TQPEQ6</t>
  </si>
  <si>
    <t>e2dbc85f-91d2-4675-bfb2-58ae8641e3ff</t>
  </si>
  <si>
    <t>SDS5180XRQDF6</t>
  </si>
  <si>
    <t>888fe135-81c7-45da-b6a9-664e62ddea13</t>
  </si>
  <si>
    <t>SDS5185XRQEQ6</t>
  </si>
  <si>
    <t>dbda86af-6795-486f-a861-a009d3853f21</t>
  </si>
  <si>
    <t>SDS5250JSQEQ6</t>
  </si>
  <si>
    <t>45863312-b7a4-405d-a615-de8098c1a3f7</t>
  </si>
  <si>
    <t>STD5320TQPCA6</t>
  </si>
  <si>
    <t>丰霸牌</t>
  </si>
  <si>
    <t>湖北四通专用汽车有限公司</t>
  </si>
  <si>
    <t>942fa207-3408-428c-a993-cd48add9418d</t>
  </si>
  <si>
    <t>STD5320XRYCA6</t>
  </si>
  <si>
    <t>93cc892c-b855-400a-850f-ee64b1fa80f3</t>
  </si>
  <si>
    <t>STD5185XDQEQ6</t>
  </si>
  <si>
    <t>毒性气体厢式运输车</t>
  </si>
  <si>
    <t>1b5d955a-c439-43e5-8074-faeb4039b1cb</t>
  </si>
  <si>
    <t>STD5260TQPCA6</t>
  </si>
  <si>
    <t>36bdf4a1-679d-461c-af9a-5ff195f8eb28</t>
  </si>
  <si>
    <t>STD5311GXHZZ6</t>
  </si>
  <si>
    <t>下灰车</t>
  </si>
  <si>
    <t>3835244e-7db5-453f-aa81-8bc99165c8a4</t>
  </si>
  <si>
    <t>TWY5070GJYE6</t>
  </si>
  <si>
    <t>天威缘牌</t>
  </si>
  <si>
    <t>湖北天威汽车有限公司</t>
  </si>
  <si>
    <t>da15d96e-de98-4e2c-baa3-c409b4cedef5</t>
  </si>
  <si>
    <t>TWY5045TQPE6</t>
  </si>
  <si>
    <t>ac76e6a6-74ad-4b21-9e99-b6e590f38ebb</t>
  </si>
  <si>
    <t>TWY5071GJYE6</t>
  </si>
  <si>
    <t>3293b772-dcdd-4ceb-afb8-c2eb798360c1</t>
  </si>
  <si>
    <t>HCQ5187XLCZZ6</t>
  </si>
  <si>
    <t>华通牌</t>
  </si>
  <si>
    <t>湖北五环专用汽车有限公司</t>
  </si>
  <si>
    <t>4c0606b0-3632-42a1-8834-4985effe87d5</t>
  </si>
  <si>
    <t>LDW5260GFWD6</t>
  </si>
  <si>
    <t>东驹牌</t>
  </si>
  <si>
    <t>湖北锡宇汽车有限公司</t>
  </si>
  <si>
    <t>7856fc81-bf63-46c0-9ecd-65f206175ccb</t>
  </si>
  <si>
    <t>LZX5180XRYEX9</t>
  </si>
  <si>
    <t>华悦达牌</t>
  </si>
  <si>
    <t>湖北旭帆专用汽车有限公司</t>
  </si>
  <si>
    <t>675b5d34-bc31-4af3-adce-f265e77a0904</t>
  </si>
  <si>
    <t>YZZ5250TGYE6</t>
  </si>
  <si>
    <t>专致牌</t>
  </si>
  <si>
    <t>湖北一专汽车股份有限公司</t>
  </si>
  <si>
    <t>3901f979-cea1-4ed8-9f83-ef9603d6a129</t>
  </si>
  <si>
    <t>CLT5181XCQBJ6</t>
  </si>
  <si>
    <t>雏禽运输车</t>
  </si>
  <si>
    <t>纵昂牌</t>
  </si>
  <si>
    <t>湖北盈通专用汽车有限公司</t>
  </si>
  <si>
    <t>6324cbef-30d9-4898-a017-670fe170e58d</t>
  </si>
  <si>
    <t>HTR5253JSQ</t>
  </si>
  <si>
    <t>昊之天牌</t>
  </si>
  <si>
    <t>湖南昊天汽车制造有限公司</t>
  </si>
  <si>
    <t>002a64ed-e5b4-414e-8ad4-221024585bd2</t>
  </si>
  <si>
    <t>HTR5241JSQ</t>
  </si>
  <si>
    <t>1e615893-eb63-4708-8289-f5e23dac5609</t>
  </si>
  <si>
    <t>HTR5315JSQ</t>
  </si>
  <si>
    <t>a5aabf18-b2df-4b71-8bb3-864012a25032</t>
  </si>
  <si>
    <t>HTR5257JSQ</t>
  </si>
  <si>
    <t>71599962-ec4e-42ca-8720-0369a9655431</t>
  </si>
  <si>
    <t>DNC3187BEVGM1</t>
  </si>
  <si>
    <t>纯电动自卸汽车</t>
  </si>
  <si>
    <t>远程牌</t>
  </si>
  <si>
    <t>吉利四川商用车有限公司</t>
  </si>
  <si>
    <t>694e47e0-9a39-40b3-997c-08c1ed5638bc</t>
  </si>
  <si>
    <t>DNC3126G6L1</t>
  </si>
  <si>
    <t>嘉龙牌</t>
  </si>
  <si>
    <t>b6a31bcb-2cc8-49b7-99e5-b131578d12a4</t>
  </si>
  <si>
    <t>DNC3182G6L2</t>
  </si>
  <si>
    <t>3bc1742b-3ff6-434a-97a7-8cc094f6d2c7</t>
  </si>
  <si>
    <t>DNC3183G6M1</t>
  </si>
  <si>
    <t>b1350973-8b72-496e-85a3-eca57cad9ad3</t>
  </si>
  <si>
    <t>JMR5310JSQDT01</t>
  </si>
  <si>
    <t>睿阁牌</t>
  </si>
  <si>
    <t>吉林省铭睿汽车制造有限公司</t>
  </si>
  <si>
    <t>96541809-85d3-49ba-be17-cce24095ae6a</t>
  </si>
  <si>
    <t>JMR5180XLC1</t>
  </si>
  <si>
    <t>2c3f5aa4-46a8-49ba-b4a7-ea833565742f</t>
  </si>
  <si>
    <t>YMW5312JSQJ6</t>
  </si>
  <si>
    <t>昱明威牌</t>
  </si>
  <si>
    <t>吉林省昱明专用车制造有限责任公司</t>
  </si>
  <si>
    <t>01271fd7-0ef4-47ce-9011-9af38b3f6614</t>
  </si>
  <si>
    <t>YMW5311JSQJ6</t>
  </si>
  <si>
    <t>9a98d3bd-1e0e-4c08-a6bc-cdcde71faa21</t>
  </si>
  <si>
    <t>YMW5310JSQS6</t>
  </si>
  <si>
    <t>7e8c3d85-d1df-4427-91a8-390d58b14e1d</t>
  </si>
  <si>
    <t>ZHZ5181XLC</t>
  </si>
  <si>
    <t>中海州牌</t>
  </si>
  <si>
    <t>济南海州专用车有限公司</t>
  </si>
  <si>
    <t>0cebbaae-1f52-4a9b-bc3e-56a30214d37a</t>
  </si>
  <si>
    <t>JX5063TQZTGA25BEV</t>
  </si>
  <si>
    <t>纯电动清障车</t>
  </si>
  <si>
    <t>江铃牌</t>
  </si>
  <si>
    <t>江铃汽车股份有限公司</t>
  </si>
  <si>
    <t>80d4c53a-2eaf-47e3-ac7d-7e9e0e17a0f5</t>
  </si>
  <si>
    <t>HCM5240JSQCA6</t>
  </si>
  <si>
    <t>宏昌天马牌</t>
  </si>
  <si>
    <t>江苏宏昌天马物流装备有限公司</t>
  </si>
  <si>
    <t>cb99499d-f3bb-4925-b97d-59963f939173</t>
  </si>
  <si>
    <t>JTS5312XCQD6</t>
  </si>
  <si>
    <t>国陆牌</t>
  </si>
  <si>
    <t>江苏曼特思智能物联有限公司</t>
  </si>
  <si>
    <t>2c851649-5ad8-4576-9a9c-43980be9d18f</t>
  </si>
  <si>
    <t>JMT5045XLCXG26</t>
  </si>
  <si>
    <t>江铃江特牌</t>
  </si>
  <si>
    <t>江西江铃集团特种专用车有限公司</t>
  </si>
  <si>
    <t>5e7ed847-6a58-4248-804d-8c2786b674bd</t>
  </si>
  <si>
    <t>JMT5042XLCXG26</t>
  </si>
  <si>
    <t>4a2788b8-eda9-4507-8391-5fe3ca2470a4</t>
  </si>
  <si>
    <t>JMT5040XZWXG26</t>
  </si>
  <si>
    <t>d083b328-76fb-4686-b7e0-5a8a1f55c6f6</t>
  </si>
  <si>
    <t>JMT5040XRYXG26</t>
  </si>
  <si>
    <t>f907db72-f5a7-4e94-9f24-c3787e1a1338</t>
  </si>
  <si>
    <t>CLE5324GYYFB1</t>
  </si>
  <si>
    <t>中城通达牌</t>
  </si>
  <si>
    <t>江西中城通达新能源装备有限公司</t>
  </si>
  <si>
    <t>596c8b86-64c9-4cb9-b536-0069b6773ebb</t>
  </si>
  <si>
    <t>HKD5310CCQDF6</t>
  </si>
  <si>
    <t>凯恒达牌</t>
  </si>
  <si>
    <t>凯达环境科技有限公司</t>
  </si>
  <si>
    <t>7eb2d773-deb3-4347-b85b-d659f5b4bb4d</t>
  </si>
  <si>
    <t>JLC5047XRYGJ</t>
  </si>
  <si>
    <t>驼马牌</t>
  </si>
  <si>
    <t>廊坊京联汽车改装有限公司</t>
  </si>
  <si>
    <t>dc516166-fcc4-478a-9f79-03261a7fb431</t>
  </si>
  <si>
    <t>LYZ5185TCL</t>
  </si>
  <si>
    <t>车辆运输车</t>
  </si>
  <si>
    <t>巨运牌</t>
  </si>
  <si>
    <t>梁山鸿福交通设备有限公司</t>
  </si>
  <si>
    <t>e8bf6859-b26d-4747-ae58-f15f64a15295</t>
  </si>
  <si>
    <t>WJM5310ZLJZQ</t>
  </si>
  <si>
    <t>骏王牌</t>
  </si>
  <si>
    <t>梁山聚丰专用车制造有限公司</t>
  </si>
  <si>
    <t>b93719fd-f90b-47f9-bea3-8ecbdde8e6c0</t>
  </si>
  <si>
    <t>HTL5180XLC6BJ</t>
  </si>
  <si>
    <t>聊工牌</t>
  </si>
  <si>
    <t>聊城聊工工程机械有限公司</t>
  </si>
  <si>
    <t>609590ac-e003-4ad5-8f76-eea02608decb</t>
  </si>
  <si>
    <t>CLY5315GJB29E6E</t>
  </si>
  <si>
    <t>凌宇牌</t>
  </si>
  <si>
    <t>洛阳中集凌宇汽车有限公司</t>
  </si>
  <si>
    <t>8135d9c7-b542-41ed-96c9-7b72c976f2e4</t>
  </si>
  <si>
    <t>CLY5317GJB30E63</t>
  </si>
  <si>
    <t>7a7f3403-c57e-4e70-a04f-8254837049fb</t>
  </si>
  <si>
    <t>CLY5315GJB29E64</t>
  </si>
  <si>
    <t>41fc09e7-7d96-455a-a3eb-ced979789d95</t>
  </si>
  <si>
    <t>CLY5315GJB29E65</t>
  </si>
  <si>
    <t>5f3b30c1-4fe5-467b-803f-ffc46ab27c79</t>
  </si>
  <si>
    <t>CLY5315GJB29E66</t>
  </si>
  <si>
    <t>5a0df443-7415-490e-8b64-ea8a1eeebe28</t>
  </si>
  <si>
    <t>CLY5315GJB29E68</t>
  </si>
  <si>
    <t>5e53e49d-b028-4d1f-afe0-e8daf2bc554b</t>
  </si>
  <si>
    <t>CLY5315GJB29E69</t>
  </si>
  <si>
    <t>d4046533-35cb-4efc-bd34-32be4b14c454</t>
  </si>
  <si>
    <t>CLY5315GJB29E6A</t>
  </si>
  <si>
    <t>f67c73d1-3415-426a-8339-527aaa21a604</t>
  </si>
  <si>
    <t>CLY5315GJB29E6B</t>
  </si>
  <si>
    <t>b2b0467c-0fd4-46a2-8b56-2bad485a7d63</t>
  </si>
  <si>
    <t>CLY5315GJB29E6C</t>
  </si>
  <si>
    <t>a7760220-49d5-4784-9239-3d37b85bea23</t>
  </si>
  <si>
    <t>NJL3160ZAEBEV</t>
  </si>
  <si>
    <t>开沃牌</t>
  </si>
  <si>
    <t>南京金龙客车制造有限公司</t>
  </si>
  <si>
    <t>a08cf388-ce04-4dba-9a6f-6898b5bd189e</t>
  </si>
  <si>
    <t>NJL3250ZEGBEV1</t>
  </si>
  <si>
    <t>3467a20b-aea9-450a-9f09-63d2f002e8ff</t>
  </si>
  <si>
    <t>NXY5240GNY</t>
  </si>
  <si>
    <t>鲜奶运输车</t>
  </si>
  <si>
    <t>鑫羽盛牌</t>
  </si>
  <si>
    <t>宁夏鑫羽专用汽车制造有限公司</t>
  </si>
  <si>
    <t>32af695e-b8b0-4ac4-986a-b7ffca2f43e1</t>
  </si>
  <si>
    <t>NXZ5181XLC-SQ</t>
  </si>
  <si>
    <t>畅通路牌</t>
  </si>
  <si>
    <t>濮阳市畅通专用车制造有限公司</t>
  </si>
  <si>
    <t>9232ae5c-6d05-4578-ae49-d30ba70ebca4</t>
  </si>
  <si>
    <t>NXZ5181XLC-ZQ</t>
  </si>
  <si>
    <t>34919a9e-5f18-4602-a348-a0330984755f</t>
  </si>
  <si>
    <t>LGC5310XLCZ7</t>
  </si>
  <si>
    <t>龙挂牌</t>
  </si>
  <si>
    <t>濮阳市龙欣专用汽车制造有限公司</t>
  </si>
  <si>
    <t>9fd9789b-6daf-40c1-8c45-b4a1db628353</t>
  </si>
  <si>
    <t>QHV5180XLCBJ6-1M</t>
  </si>
  <si>
    <t>启敬牌</t>
  </si>
  <si>
    <t>启航汽车有限公司</t>
  </si>
  <si>
    <t>11244af3-84b9-4b37-9f34-47054f56a520</t>
  </si>
  <si>
    <t>QHV5130XBWEQFCEV</t>
  </si>
  <si>
    <t>燃料电池保温车</t>
  </si>
  <si>
    <t>671541fb-4d15-411c-98dc-b2c0b11554b8</t>
  </si>
  <si>
    <t>QYK5186XCQ</t>
  </si>
  <si>
    <t>冰凌方牌</t>
  </si>
  <si>
    <t>青岛雅凯汽车工贸有限公司</t>
  </si>
  <si>
    <t>4d19dadd-656f-453a-b045-689772629984</t>
  </si>
  <si>
    <t>QL5070XXYBUHA</t>
  </si>
  <si>
    <t>五十铃牌</t>
  </si>
  <si>
    <t>庆铃汽车股份有限公司</t>
  </si>
  <si>
    <t>2716beb3-c342-46f7-abe4-baefd1bcd2a7</t>
  </si>
  <si>
    <t>QL5080XXYBUKA</t>
  </si>
  <si>
    <t>f4f9a532-5eab-4588-917e-0b74c750cd88</t>
  </si>
  <si>
    <t>QL5080XXYBUHA</t>
  </si>
  <si>
    <t>72ed0e19-5613-4c52-b5a6-793cc69e3707</t>
  </si>
  <si>
    <t>QL5073XXYBUKA</t>
  </si>
  <si>
    <t>1249b736-3dff-4a15-9351-63cfc2017ef7</t>
  </si>
  <si>
    <t>QL5071XXYBEVECKA2</t>
  </si>
  <si>
    <t>纯电动厢式运输车</t>
  </si>
  <si>
    <t>慶鈴牌</t>
  </si>
  <si>
    <t>257ac236-f390-4069-a565-13340293dd4b</t>
  </si>
  <si>
    <t>SYP5182JSQDF6</t>
  </si>
  <si>
    <t>三一牌</t>
  </si>
  <si>
    <t>三一帕尔菲格特种车辆装备有限公司</t>
  </si>
  <si>
    <t>433e5c52-83f1-4d47-a077-589b5324ab28</t>
  </si>
  <si>
    <t>SYP5312JSQSQ6</t>
  </si>
  <si>
    <t>1fae4272-78b9-40a3-ac92-5e89aa051bb8</t>
  </si>
  <si>
    <t>SYM3312ZZX3BEV</t>
  </si>
  <si>
    <t>三一汽车制造有限公司</t>
  </si>
  <si>
    <t>71711a32-d208-4693-b26d-e7e41c6c20f7</t>
  </si>
  <si>
    <t>SYM3311ZZX1BEV</t>
  </si>
  <si>
    <t>f9119238-28f9-4f76-a527-80a54ed4710a</t>
  </si>
  <si>
    <t>SYM5316GJB1F7</t>
  </si>
  <si>
    <t>94512553-170b-4bb5-9662-20f37b09ad53</t>
  </si>
  <si>
    <t>SYM5316GJB1F6</t>
  </si>
  <si>
    <t>be9161fa-c902-4c43-9775-6d46902690d2</t>
  </si>
  <si>
    <t>SYM5318GJB1F2</t>
  </si>
  <si>
    <t>21ddd3f8-24d1-40e0-8f1a-cf9c08fbf777</t>
  </si>
  <si>
    <t>SYM3318ZZX1F</t>
  </si>
  <si>
    <t>45db2faf-64ce-4f02-9293-df6b5810adab</t>
  </si>
  <si>
    <t>SYM5319GJB1F2</t>
  </si>
  <si>
    <t>74488500-d4ad-41fd-b6ef-92bc9b1def57</t>
  </si>
  <si>
    <t>SJR5032XRQ-6</t>
  </si>
  <si>
    <t>鸿星达牌</t>
  </si>
  <si>
    <t>山东金瑞车辆有限公司</t>
  </si>
  <si>
    <t>002a3109-3307-4559-ad15-886a261682a4</t>
  </si>
  <si>
    <t>KMC5162CCYA420P6</t>
  </si>
  <si>
    <t>凯马牌</t>
  </si>
  <si>
    <t>山东凯马汽车制造有限公司</t>
  </si>
  <si>
    <t>790d3a44-50df-431b-9435-a4f690e1811b</t>
  </si>
  <si>
    <t>YTQ5181XLCLL47A0</t>
  </si>
  <si>
    <t>陕汽牌</t>
  </si>
  <si>
    <t>山东汽车制造有限公司</t>
  </si>
  <si>
    <t>a9a4405b-a0b7-4a2b-a2d7-ad507bdff334</t>
  </si>
  <si>
    <t>TAG5181GYYTDF</t>
  </si>
  <si>
    <t>岱阳牌</t>
  </si>
  <si>
    <t>山东泰开汽车制造有限公司</t>
  </si>
  <si>
    <t>973ef2e4-179e-4aa5-9596-c3a25b46a036</t>
  </si>
  <si>
    <t>TAG5322GYYF</t>
  </si>
  <si>
    <t>d76aa3e1-4802-4ec5-870e-e580ed8443b8</t>
  </si>
  <si>
    <t>LTM5183XLCZ7</t>
  </si>
  <si>
    <t>通迈牌</t>
  </si>
  <si>
    <t>山东通迈车辆制造有限公司</t>
  </si>
  <si>
    <t>9bed4efe-bdd6-465b-935d-a2b3997d3772</t>
  </si>
  <si>
    <t>TLV5182XLC-C9</t>
  </si>
  <si>
    <t>拓路星牌</t>
  </si>
  <si>
    <t>山东拓路汽车改装有限公司</t>
  </si>
  <si>
    <t>5843a720-5939-40cb-84fb-601cc4ec1ebb</t>
  </si>
  <si>
    <t>WRB5045XLCJXTG26</t>
  </si>
  <si>
    <t>沃尔邦牌</t>
  </si>
  <si>
    <t>山东沃尔邦汽车科技有限公司</t>
  </si>
  <si>
    <t>d1405a39-562a-4eae-80f2-eeb3682922ae</t>
  </si>
  <si>
    <t>WRB5048XLCBJ-M5</t>
  </si>
  <si>
    <t>575f0bd2-007e-412e-98f7-cb006451b600</t>
  </si>
  <si>
    <t>SX5189XXYVB721</t>
  </si>
  <si>
    <t>陕西汽车集团股份有限公司</t>
  </si>
  <si>
    <t>ee74d5d8-5964-4dad-90de-24fc01246433</t>
  </si>
  <si>
    <t>SX5189XYKGP6611</t>
  </si>
  <si>
    <t>e20a16da-5f84-457e-bf16-36bc26906472</t>
  </si>
  <si>
    <t>SX3310MP62561</t>
  </si>
  <si>
    <t>09dee54b-5dec-4ff0-9491-09f81a533b41</t>
  </si>
  <si>
    <t>SX5259CCYGP6389</t>
  </si>
  <si>
    <t>5b0d55cb-dd13-497c-b4e9-e9ca6d4bd5e3</t>
  </si>
  <si>
    <t>SX5259XXYGP6389</t>
  </si>
  <si>
    <t>fbf0664c-b386-4fb7-b526-e951a58315eb</t>
  </si>
  <si>
    <t>SX5251CCYGP6389</t>
  </si>
  <si>
    <t>09d8613a-ff7b-45b0-a50a-10841c7c7029</t>
  </si>
  <si>
    <t>SX5250XXYGP6389</t>
  </si>
  <si>
    <t>50958f93-2822-43df-90a7-ed148dc2a204</t>
  </si>
  <si>
    <t>SX3310GP62461</t>
  </si>
  <si>
    <t>d0c8560e-8b9b-4495-a40a-6be91504065c</t>
  </si>
  <si>
    <t>SX3310GP6246</t>
  </si>
  <si>
    <t>0a277aa1-76b7-4bd7-9d4b-8655fbc011c4</t>
  </si>
  <si>
    <t>SX3310MPN326</t>
  </si>
  <si>
    <t>c61d2387-5e97-47e2-9973-09748c785c13</t>
  </si>
  <si>
    <t>SX3255GP6269</t>
  </si>
  <si>
    <t>fbce0a35-c130-4631-8ed2-623290aa6043</t>
  </si>
  <si>
    <t>SX3310MP6366</t>
  </si>
  <si>
    <t>bc1a7756-5112-4f04-9015-ccd354758a62</t>
  </si>
  <si>
    <t>SX1171GP6501</t>
  </si>
  <si>
    <t>18822757-afa1-490c-a838-ba4a0f65a5ae</t>
  </si>
  <si>
    <t>SX5171CCYGP6501</t>
  </si>
  <si>
    <t>10271b36-30b2-4e26-b3d2-cf671fe1725c</t>
  </si>
  <si>
    <t>SX3312GP6306</t>
  </si>
  <si>
    <t>1905f22c-3482-4580-acfb-e6fd496b8d2f</t>
  </si>
  <si>
    <t>SX3160BEV351N</t>
  </si>
  <si>
    <t>e90a3bba-344e-4744-b03a-ab1186753409</t>
  </si>
  <si>
    <t>SH5047XLCZFEVMZ2</t>
  </si>
  <si>
    <t>跃进牌</t>
  </si>
  <si>
    <t>e7868f1c-0b6c-4ee7-b98b-6611e881c381</t>
  </si>
  <si>
    <t>SH5043XLCZFDDWZ</t>
  </si>
  <si>
    <t>ea4aa65d-1b9d-48d9-bdfd-f13bbc9f1513</t>
  </si>
  <si>
    <t>CQ3310BEVES486H</t>
  </si>
  <si>
    <t>红岩牌</t>
  </si>
  <si>
    <t>上汽依维柯红岩商用车有限公司</t>
  </si>
  <si>
    <t>3c3bad3d-d244-4c7c-9f3a-70c987179d56</t>
  </si>
  <si>
    <t>CQ3317SD13466</t>
  </si>
  <si>
    <t>1265f20e-48f1-43a2-8c81-2e78158b1288</t>
  </si>
  <si>
    <t>CQ5187CCYEY05501AJ</t>
  </si>
  <si>
    <t>eef4115b-509a-457a-b3c9-a1a0cb48c13d</t>
  </si>
  <si>
    <t>CQ3317HD12446</t>
  </si>
  <si>
    <t>547ed9f4-4502-4dfd-b3ff-6e973ba90b25</t>
  </si>
  <si>
    <t>CQ3317ED10306V</t>
  </si>
  <si>
    <t>f0428ea3-0e79-47fb-884c-f3646e3865f3</t>
  </si>
  <si>
    <t>CQ3317SD13366</t>
  </si>
  <si>
    <t>cb0e497c-10f0-4117-83fc-8b314966b1c3</t>
  </si>
  <si>
    <t>CQ3317EV09286V</t>
  </si>
  <si>
    <t>ec3654e4-176f-4de6-9584-d86c442c052d</t>
  </si>
  <si>
    <t>CQ3317EV09286</t>
  </si>
  <si>
    <t>fb097fd3-a30e-4fe1-b2af-6d8f41dc7c54</t>
  </si>
  <si>
    <t>CQ3317HD12286</t>
  </si>
  <si>
    <t>c5dda56d-d993-4362-8d8b-b1a804c8233d</t>
  </si>
  <si>
    <t>CQ3317HV09286</t>
  </si>
  <si>
    <t>aeaa084d-8a76-4bf4-83c5-50f9aef4b517</t>
  </si>
  <si>
    <t>CQ3317SV09286</t>
  </si>
  <si>
    <t>cc5d7fe1-17fd-40a9-8758-e4b63a712781</t>
  </si>
  <si>
    <t>CQ3317SV11286</t>
  </si>
  <si>
    <t>f90b655d-f2b8-4643-b7ec-acf8af22cb54</t>
  </si>
  <si>
    <t>CQ5317ZLJEV09286</t>
  </si>
  <si>
    <t>66c68b00-794d-4cbc-a579-7362ce87ec93</t>
  </si>
  <si>
    <t>CQ5317ZLJHD10286</t>
  </si>
  <si>
    <t>bbf6a038-8164-43cf-9f14-73bc808974be</t>
  </si>
  <si>
    <t>CQ5317ZLJHD12286</t>
  </si>
  <si>
    <t>e1cc0afe-11fb-44f8-80b5-52cbe4d57714</t>
  </si>
  <si>
    <t>CQ3317EV11306</t>
  </si>
  <si>
    <t>58784e14-7f2c-4d06-b7e5-c3133508540d</t>
  </si>
  <si>
    <t>CQ3257SD13424</t>
  </si>
  <si>
    <t>817dd2c5-b586-4c8c-85f6-8a011ee57522</t>
  </si>
  <si>
    <t>CQ5317CCYSV11446</t>
  </si>
  <si>
    <t>6f676416-366e-4e36-811a-3a9c48810a84</t>
  </si>
  <si>
    <t>CQ5327CCYSV11446</t>
  </si>
  <si>
    <t>8d70f318-ac5f-4e7b-a88c-c71ce8629a1d</t>
  </si>
  <si>
    <t>CQ3317EV11336</t>
  </si>
  <si>
    <t>6d5ae4b1-9db1-4c49-978d-20e5f7f22f13</t>
  </si>
  <si>
    <t>ESH3258EL</t>
  </si>
  <si>
    <t>神河联达牌</t>
  </si>
  <si>
    <t>神河汽车有限公司</t>
  </si>
  <si>
    <t>b6ed8dda-3eb1-4818-ba29-e4fd64072a45</t>
  </si>
  <si>
    <t>TKS5182XLC</t>
  </si>
  <si>
    <t>特可思牌</t>
  </si>
  <si>
    <t>沈阳特可思专用汽车制造有限公司</t>
  </si>
  <si>
    <t>c3140fde-27c9-4fc0-8ae5-c0c507091674</t>
  </si>
  <si>
    <t>SMJ5312JSQS6</t>
  </si>
  <si>
    <t>石煤牌</t>
  </si>
  <si>
    <t>石家庄煤矿机械有限责任公司</t>
  </si>
  <si>
    <t>98e148a1-247c-4221-9914-491710bb55f9</t>
  </si>
  <si>
    <t>SJC5047XLC6</t>
  </si>
  <si>
    <t>世技超坚牌</t>
  </si>
  <si>
    <t>世技（东莞）专用车制造有限公司</t>
  </si>
  <si>
    <t>ebee6ea1-2dbc-42c9-b5e9-7b8d7339926c</t>
  </si>
  <si>
    <t>SQH5310GJBBEV</t>
  </si>
  <si>
    <t>纯电动混凝土搅拌运输车</t>
  </si>
  <si>
    <t>勤宏牌</t>
  </si>
  <si>
    <t>四川川宏机械有限公司</t>
  </si>
  <si>
    <t>9b77bbf7-316b-42aa-97c3-4387f491b432</t>
  </si>
  <si>
    <t>CXJ5044XLCG6</t>
  </si>
  <si>
    <t>川牧牌</t>
  </si>
  <si>
    <t>四川华勋畜牧机械有限责任公司</t>
  </si>
  <si>
    <t>94d6435c-fd89-4366-adc5-f1c50e2585e3</t>
  </si>
  <si>
    <t>CXJ5045XLCB6</t>
  </si>
  <si>
    <t>381bc156-0014-4cdf-83c3-2d5402ca03df</t>
  </si>
  <si>
    <t>JBJ5241GJBG6</t>
  </si>
  <si>
    <t>川汽建邦牌</t>
  </si>
  <si>
    <t>四川建邦建工机械有限公司</t>
  </si>
  <si>
    <t>0ceb345a-4d34-4449-8a44-c1a0cf309af8</t>
  </si>
  <si>
    <t>NJA3240QPF38A</t>
  </si>
  <si>
    <t>南骏牌</t>
  </si>
  <si>
    <t>四川南骏汽车集团有限公司</t>
  </si>
  <si>
    <t>2939e09e-3814-4bc1-bead-af19e3de9596</t>
  </si>
  <si>
    <t>SZD5043XRYSH6</t>
  </si>
  <si>
    <t>炎帝牌</t>
  </si>
  <si>
    <t>随州市东正专用汽车有限公司</t>
  </si>
  <si>
    <t>f3756c65-84b7-4c12-90c9-4be553ce9cf3</t>
  </si>
  <si>
    <t>SZD5043XFWSH6</t>
  </si>
  <si>
    <t>a9f40ae2-8307-4100-aacc-ab1019f4b712</t>
  </si>
  <si>
    <t>SZD5129GJYEL6</t>
  </si>
  <si>
    <t>969f4b50-894f-4cd0-b7fa-ded8830c27ec</t>
  </si>
  <si>
    <t>SZD5043TQPBJ6</t>
  </si>
  <si>
    <t>24420895-81b5-4ac1-a2b4-202d08d040c4</t>
  </si>
  <si>
    <t>SZD5043XRQBJ6</t>
  </si>
  <si>
    <t>171ecd68-7b86-4bbf-8e1a-480618689a4c</t>
  </si>
  <si>
    <t>SZD5045XZWZZ6</t>
  </si>
  <si>
    <t>4e2ed869-6ecb-4f9a-a36b-47903ed44834</t>
  </si>
  <si>
    <t>SLS5180GPGC6V</t>
  </si>
  <si>
    <t>醒狮牌</t>
  </si>
  <si>
    <t>随州市力神专用汽车有限公司</t>
  </si>
  <si>
    <t>4a920e06-ec30-40f5-ad38-01006473f8ca</t>
  </si>
  <si>
    <t>SLS5316TGYZ6</t>
  </si>
  <si>
    <t>7b1a6839-64f8-4474-bcb0-54a8e7dcf3e1</t>
  </si>
  <si>
    <t>SLS5310TGYH6</t>
  </si>
  <si>
    <t>4f0e2983-e138-4be0-a0c9-d59caffb814d</t>
  </si>
  <si>
    <t>SLS5320GFWD6A</t>
  </si>
  <si>
    <t>e017a668-1206-4db3-b854-53f9ca808084</t>
  </si>
  <si>
    <t>AAA5160JSQBJ6</t>
  </si>
  <si>
    <t>伴君长兴牌</t>
  </si>
  <si>
    <t>随州市长兴机械科技有限公司</t>
  </si>
  <si>
    <t>7e6f2e14-5d86-46ed-b857-5044e007ebfc</t>
  </si>
  <si>
    <t>AAA5312JSQZZ6</t>
  </si>
  <si>
    <t>3c45e30b-0569-43e1-81b6-926b6e93de44</t>
  </si>
  <si>
    <t>TGH5250JSQZ6</t>
  </si>
  <si>
    <t>古随牌</t>
  </si>
  <si>
    <t>泰安古河随车起重机有限公司</t>
  </si>
  <si>
    <t>0ff4838c-52f8-4a1f-a5d0-849523cb391e</t>
  </si>
  <si>
    <t>TGH5180JSQD6</t>
  </si>
  <si>
    <t>45e7530a-a068-4c37-bb48-a21256da4f70</t>
  </si>
  <si>
    <t>TZ5310GJBDFCFT</t>
  </si>
  <si>
    <t>亚特重工牌</t>
  </si>
  <si>
    <t>唐山亚特专用汽车有限公司</t>
  </si>
  <si>
    <t>e878f4e3-5a31-4a07-b035-a06da13963fb</t>
  </si>
  <si>
    <t>LPC5120GJYC6</t>
  </si>
  <si>
    <t>陆平机器牌</t>
  </si>
  <si>
    <t>铁岭陆平专用汽车有限责任公司</t>
  </si>
  <si>
    <t>2364fd09-9a28-40ee-9212-ec7e4df1a632</t>
  </si>
  <si>
    <t>LPC5321GYYS6</t>
  </si>
  <si>
    <t>61491950-bf28-4523-b875-f8208e45e693</t>
  </si>
  <si>
    <t>LPC5180GJYD6</t>
  </si>
  <si>
    <t>557288b2-a39c-4d98-85f2-0ee512c9f39b</t>
  </si>
  <si>
    <t>LPC5323GYYB6</t>
  </si>
  <si>
    <t>ada15c8a-249c-4254-9a3c-89ed247bc9fe</t>
  </si>
  <si>
    <t>CGS5310CCQCA</t>
  </si>
  <si>
    <t>高赛华运牌</t>
  </si>
  <si>
    <t>威海高赛华运汽车改装有限公司</t>
  </si>
  <si>
    <t>c501752d-d021-4fda-86ac-944e98dbff15</t>
  </si>
  <si>
    <t>CGS5180CCQ</t>
  </si>
  <si>
    <t>749789c6-78c2-4375-a524-0a0d1d516178</t>
  </si>
  <si>
    <t>CHZ5080XYKL6</t>
  </si>
  <si>
    <t>天顺牌</t>
  </si>
  <si>
    <t>无锡彩虹专用车有限公司</t>
  </si>
  <si>
    <t>78ba8450-011a-418e-bb0a-cf8fc572a51e</t>
  </si>
  <si>
    <t>WL5180GYYDF13G6</t>
  </si>
  <si>
    <t>瑞江牌</t>
  </si>
  <si>
    <t>芜湖中集瑞江汽车有限公司</t>
  </si>
  <si>
    <t>8b95836b-ef04-44b1-9f30-f60b3860afa1</t>
  </si>
  <si>
    <t>WL5320GYYZZ46G6</t>
  </si>
  <si>
    <t>7b029896-f96a-4416-9995-2ed828ea5bc2</t>
  </si>
  <si>
    <t>WL5260GYYDF25G6</t>
  </si>
  <si>
    <t>97cae4ca-76de-4f80-bdb6-508018ae5045</t>
  </si>
  <si>
    <t>WL5311GJBDFG6A0</t>
  </si>
  <si>
    <t>829d86fd-d5e1-4ab2-b088-eef77a73d0bf</t>
  </si>
  <si>
    <t>WL5322GYYZZ46G6</t>
  </si>
  <si>
    <t>bd35c5d2-d39f-4d27-977b-16ef08fa5ae3</t>
  </si>
  <si>
    <t>WL5316GJBCAG6DT</t>
  </si>
  <si>
    <t>b783c761-2391-408f-b222-2df56a4c6f9a</t>
  </si>
  <si>
    <t>WGG5311GXY6</t>
  </si>
  <si>
    <t>吸引压送车</t>
  </si>
  <si>
    <t>武工牌</t>
  </si>
  <si>
    <t>武汉斯贝卡专用汽车有限公司</t>
  </si>
  <si>
    <t>7d80287f-228b-441d-98f4-58e6c6751f5d</t>
  </si>
  <si>
    <t>XBQ5180XCQJ19</t>
  </si>
  <si>
    <t>百勤牌</t>
  </si>
  <si>
    <t>鑫百勤专用车辆有限公司</t>
  </si>
  <si>
    <t>5c62fe02-c179-44ab-ac64-fba26ac963ba</t>
  </si>
  <si>
    <t>XBQ5250ZSLA29J</t>
  </si>
  <si>
    <t>92fcfe73-87ef-48e5-b9db-791cae7a5ee5</t>
  </si>
  <si>
    <t>XBQ5162ZSLD18D</t>
  </si>
  <si>
    <t>4a89b172-d038-490b-8ec7-cbefad283048</t>
  </si>
  <si>
    <t>XLH5317GJBD6NEX</t>
  </si>
  <si>
    <t>利勃海尔牌</t>
  </si>
  <si>
    <t>徐州利勃海尔混凝土机械有限公司</t>
  </si>
  <si>
    <t>5beee2f5-0963-4e12-83f7-dce814888898</t>
  </si>
  <si>
    <t>XGA3310N6WE</t>
  </si>
  <si>
    <t>徐工牌</t>
  </si>
  <si>
    <t>徐州徐工汽车制造有限公司</t>
  </si>
  <si>
    <t>c9ea2e05-9dfe-4954-887a-03d8ea1c322c</t>
  </si>
  <si>
    <t>XZS5314GJBC1Z4</t>
  </si>
  <si>
    <t>徐州徐工施维英机械有限公司</t>
  </si>
  <si>
    <t>6bcd7d2c-2530-4e46-b6f9-b5b0afe2e135</t>
  </si>
  <si>
    <t>XZS5318GJBC1Z4</t>
  </si>
  <si>
    <t>ad55cda3-41a7-4347-9bd6-94e0b3193e04</t>
  </si>
  <si>
    <t>XZS5314GJBCZ5</t>
  </si>
  <si>
    <t>141938a2-802c-4cc2-ad27-2893dd484557</t>
  </si>
  <si>
    <t>XZS5316GJB7DEV</t>
  </si>
  <si>
    <t>ef9b08ee-e7c8-4f77-ae32-1782c363da2a</t>
  </si>
  <si>
    <t>XZS5318GJBC5J</t>
  </si>
  <si>
    <t>213e70ec-a3c0-44bf-a54a-61ad1f826c74</t>
  </si>
  <si>
    <t>XZS5318GJBC5</t>
  </si>
  <si>
    <t>90f1c40f-b8b8-44ce-81e7-e4fc9df2ff20</t>
  </si>
  <si>
    <t>XZS5318GJBC8L</t>
  </si>
  <si>
    <t>86c28318-0801-42f2-8e30-f39c07f7ffab</t>
  </si>
  <si>
    <t>XZS5316GJBC5</t>
  </si>
  <si>
    <t>d21f08c4-64e7-44d5-9daf-36bd439e83c4</t>
  </si>
  <si>
    <t>XGS5250JSQB6</t>
  </si>
  <si>
    <t>徐州徐工随车起重机有限公司</t>
  </si>
  <si>
    <t>d4b4e761-6b1f-4fec-a40e-610ed7a27aa1</t>
  </si>
  <si>
    <t>XGS5183JSQB6</t>
  </si>
  <si>
    <t>609f0a8c-521c-4e07-96ee-55c3536a9909</t>
  </si>
  <si>
    <t>LCP5041XLC</t>
  </si>
  <si>
    <t>洛昌牌</t>
  </si>
  <si>
    <t>扬州江淮宏运客车有限公司</t>
  </si>
  <si>
    <t>84308974-7981-4d64-ac00-638b6fb0fbb2</t>
  </si>
  <si>
    <t>LCP5040XLC</t>
  </si>
  <si>
    <t>2d116ad1-c76c-404c-b67b-28438bfa14ed</t>
  </si>
  <si>
    <t>LCP5180XLC</t>
  </si>
  <si>
    <t>fbb8dd07-c011-40eb-b0e9-1f7b7bb9ab23</t>
  </si>
  <si>
    <t>THT5316GJB15DK1</t>
  </si>
  <si>
    <t>通华牌</t>
  </si>
  <si>
    <t>扬州中集通华专用车有限公司</t>
  </si>
  <si>
    <t>923d0481-9956-465f-b052-0c5cad2aef10</t>
  </si>
  <si>
    <t>YAD5320XZWCA6</t>
  </si>
  <si>
    <t>迈德盛牌</t>
  </si>
  <si>
    <t>易安达（湖北）新能源汽车有限公司</t>
  </si>
  <si>
    <t>973d453f-be52-4b4a-b4f6-dee2717ae399</t>
  </si>
  <si>
    <t>DTA5320GFWZ6</t>
  </si>
  <si>
    <t>特运牌</t>
  </si>
  <si>
    <t>玉柴东特专用汽车有限公司</t>
  </si>
  <si>
    <t>1757cbfc-e035-4c50-98b5-4e05fc7654a6</t>
  </si>
  <si>
    <t>KUN5181JSQFK7</t>
  </si>
  <si>
    <t>湘昌牌</t>
  </si>
  <si>
    <t>长沙福坤汽车科技有限责任公司</t>
  </si>
  <si>
    <t>8c4c5628-ad6d-413f-9986-40b884f1d136</t>
  </si>
  <si>
    <t>JYA5040XLC-BJ3</t>
  </si>
  <si>
    <t>凯乐泰牌</t>
  </si>
  <si>
    <t>浙江锦宇汽车制造有限公司</t>
  </si>
  <si>
    <t>645e9e6d-f28d-4954-94ab-0efba83e774f</t>
  </si>
  <si>
    <t>JYA5160ZKX-BJ1</t>
  </si>
  <si>
    <t>车厢可卸式汽车</t>
  </si>
  <si>
    <t>383f93ff-4933-4c08-b224-fa1d959d24dd</t>
  </si>
  <si>
    <t>ZBG5311GJB29A6</t>
  </si>
  <si>
    <t>仁拓博歌牌</t>
  </si>
  <si>
    <t>郑州博歌车辆有限公司</t>
  </si>
  <si>
    <t>5a80c4a1-a3be-4148-9958-670930da769c</t>
  </si>
  <si>
    <t>HYJ5040XLC-BJ2</t>
  </si>
  <si>
    <t>红宇牌</t>
  </si>
  <si>
    <t>郑州红宇专用汽车有限责任公司</t>
  </si>
  <si>
    <t>f77fe604-b6ea-4986-bbc5-1e7f21a3f3fe</t>
  </si>
  <si>
    <t>ZKH3310P6FCEV1</t>
  </si>
  <si>
    <t>郑州宇通集团有限公司</t>
  </si>
  <si>
    <t>e0c383f0-9444-48a1-9773-0cdc666a48d3</t>
  </si>
  <si>
    <t>ZKH5310ZLJP6BEV3</t>
  </si>
  <si>
    <t>换电式纯电动自卸式垃圾车</t>
  </si>
  <si>
    <t>8a3fb1fa-df5b-4b10-aad8-28f64e736644</t>
  </si>
  <si>
    <t>ZKH5310GJBP6BEV5</t>
  </si>
  <si>
    <t>9757c5b1-21f2-4431-b01e-6304fc9b9ea3</t>
  </si>
  <si>
    <t>ZKH5310GJBP6BEV6</t>
  </si>
  <si>
    <t>d0cb1dba-8429-4e52-bc3b-b07f9df75502</t>
  </si>
  <si>
    <t>ZKH3310P6BEV5</t>
  </si>
  <si>
    <t>91b2d13e-8a5e-4a66-b7f1-de8813728781</t>
  </si>
  <si>
    <t>ZKH5310GJBP6BEV10</t>
  </si>
  <si>
    <t>ef6eba4c-b6e0-491c-bad6-d993d51d3d7a</t>
  </si>
  <si>
    <t>ZKH5310GJBP6BEV21</t>
  </si>
  <si>
    <t>df56aaeb-dc61-4757-ad6f-a2b05bb2cbd6</t>
  </si>
  <si>
    <t>ZKH3310P6BEV4</t>
  </si>
  <si>
    <t>b96c2d46-e996-4427-bfe6-e87bc9c5cd56</t>
  </si>
  <si>
    <t>ZKH5310GJBP6BEV11</t>
  </si>
  <si>
    <t>a3aec9fe-fef4-4a38-b172-7806354a04c0</t>
  </si>
  <si>
    <t>TEG5310ZLJAJFBEV1</t>
  </si>
  <si>
    <t>中国中车牌</t>
  </si>
  <si>
    <t>中车时代电动汽车股份有限公司</t>
  </si>
  <si>
    <t>fba807f8-3d3c-4c01-9f9f-9eb20e487e1a</t>
  </si>
  <si>
    <t>CA5181XXYP28K2L1E6A80</t>
  </si>
  <si>
    <t>解放牌</t>
  </si>
  <si>
    <t>中国第一汽车集团有限公司</t>
  </si>
  <si>
    <t>5feef4cb-f145-4a15-9cdb-174e1a2933df</t>
  </si>
  <si>
    <t>CA5181CCYP28K2L1E6A80</t>
  </si>
  <si>
    <t>2dd2b44d-8cf6-44d1-8ccf-8371ef46f0b0</t>
  </si>
  <si>
    <t>CA1171PK62L5E6A85</t>
  </si>
  <si>
    <t>587a94e8-809d-4efe-a83e-50630ea0f355</t>
  </si>
  <si>
    <t>CA5265XZWP28K2L4T3E6A81</t>
  </si>
  <si>
    <t>e3d3f6a9-6e1e-4d8f-8c8b-6d8a24a01821</t>
  </si>
  <si>
    <t>CA3160P40K15L4E6A90</t>
  </si>
  <si>
    <t>92b12363-64d3-406f-a382-a2cffe45fc9b</t>
  </si>
  <si>
    <t>CA3180P40K15L4E6A90</t>
  </si>
  <si>
    <t>b0e40b6d-0cca-4aca-acde-1a370f68dad2</t>
  </si>
  <si>
    <t>CA3161P40K8L3E6A90</t>
  </si>
  <si>
    <t>ae9e9e46-b418-4a92-bd0f-64e95ce63991</t>
  </si>
  <si>
    <t>CA5171XXYPK62L5E6A85</t>
  </si>
  <si>
    <t>6a6356bf-b0c1-4254-830a-7a52caf733ac</t>
  </si>
  <si>
    <t>CA5180XLCP28K2L5E6A80</t>
  </si>
  <si>
    <t>4a603cef-7a40-4cf3-8035-281e78cf19b5</t>
  </si>
  <si>
    <t>CA3251PK8L2T3E6A90</t>
  </si>
  <si>
    <t>273d3373-7789-48cf-8b36-8538cbd43482</t>
  </si>
  <si>
    <t>CA1181P40K62L3E6A85</t>
  </si>
  <si>
    <t>3c46e5ce-f0d1-488f-a3aa-946228204fcc</t>
  </si>
  <si>
    <t>CA5181XXYP40K62L3E6A85</t>
  </si>
  <si>
    <t>961d9207-c82a-4e8f-9279-a4c6512e737e</t>
  </si>
  <si>
    <t>CA5181CCYP40K62L3E6A85</t>
  </si>
  <si>
    <t>651f429e-c705-41f0-a15e-b50e33c6c4fd</t>
  </si>
  <si>
    <t>CA5265GPGP28K2L4T3E6A81</t>
  </si>
  <si>
    <t>9e1b10f5-697b-45c2-bf23-bded2c0335c7</t>
  </si>
  <si>
    <t>CA3250P27K15L1T1NE6A80</t>
  </si>
  <si>
    <t>平头天然气自卸汽车</t>
  </si>
  <si>
    <t>194ed7ef-4655-4090-a3d0-d2bf170cbdfd</t>
  </si>
  <si>
    <t>CA5180XXYP26K2L7NE6A80</t>
  </si>
  <si>
    <t>4b20b5c4-5767-420e-9b8d-7b3edc29cc9f</t>
  </si>
  <si>
    <t>CA5250XXYP26K2L7T3NE6A80</t>
  </si>
  <si>
    <t>699bffb2-b603-4583-822c-cdb61c9d99b0</t>
  </si>
  <si>
    <t>CA5180XXYPK62L5E6A85</t>
  </si>
  <si>
    <t>016bc900-3dd0-4884-9b25-d7efe6c88e1e</t>
  </si>
  <si>
    <t>CA5180CCYPK62L5E6A85</t>
  </si>
  <si>
    <t>e4a54596-4692-462c-b67e-3e2feb5e6a8b</t>
  </si>
  <si>
    <t>CA5181XXYPK62L5E6A85</t>
  </si>
  <si>
    <t>63713f63-7ed6-4a24-9127-7aefeeae621f</t>
  </si>
  <si>
    <t>CA1320P25K2L7T4E6A80</t>
  </si>
  <si>
    <t>5da1611f-832c-499d-b925-961346de3d3c</t>
  </si>
  <si>
    <t>CA5320CCYP25K2L7T4E6A80</t>
  </si>
  <si>
    <t>03c0576c-71f2-4773-bccb-ea060a0d4972</t>
  </si>
  <si>
    <t>CA5320XXYP25K2L7T4E6A80</t>
  </si>
  <si>
    <t>815c2e53-39a7-46fe-b60f-b4e2714ebf62</t>
  </si>
  <si>
    <t>CA5140XXYP40K42L5E6A85</t>
  </si>
  <si>
    <t>8889f223-5a22-4f32-9cd0-fe586b642871</t>
  </si>
  <si>
    <t>CA5140CCYP40K42L5E6A85</t>
  </si>
  <si>
    <t>0a196f12-62e9-450b-954f-4136e29092d9</t>
  </si>
  <si>
    <t>CA1140P40K42L5E6A85</t>
  </si>
  <si>
    <t>平头柴油载货汽车</t>
  </si>
  <si>
    <t>41225063-d85a-4422-88a9-6f2d209e0394</t>
  </si>
  <si>
    <t>CA5180TPBP62K1L2E6</t>
  </si>
  <si>
    <t>6639c444-8f97-4483-bb5a-4c01919779e9</t>
  </si>
  <si>
    <t>CA5250JSQP62K1L7T3E6</t>
  </si>
  <si>
    <t>f874cfdd-9243-4424-80be-0722d5250e06</t>
  </si>
  <si>
    <t>CA5310TPBP62K1L6T4E6</t>
  </si>
  <si>
    <t>8cf8b16a-78c0-491c-b67f-18ac4936aeeb</t>
  </si>
  <si>
    <t>CA5310ZLJP62K1LT4E6</t>
  </si>
  <si>
    <t>234ae141-37ba-4bcb-be85-0d69c5f5a1d9</t>
  </si>
  <si>
    <t>CA3310P27K15L5T4E6A80</t>
  </si>
  <si>
    <t>b787376d-21de-4312-a185-b4d27a6f9c62</t>
  </si>
  <si>
    <t>CA3311P27K2L5T4E6A80</t>
  </si>
  <si>
    <t>f2739cef-b960-4bec-828f-a269837b2ab7</t>
  </si>
  <si>
    <t>CA3311P66K25L1T4E6</t>
  </si>
  <si>
    <t>平头柴油自卸汽车</t>
  </si>
  <si>
    <t>0775b620-0662-4e00-b57e-954317ac530e</t>
  </si>
  <si>
    <t>CA5240XXYPK2L7T3E6A80</t>
  </si>
  <si>
    <t>201caa9f-220b-45f5-9a02-a30e6485be19</t>
  </si>
  <si>
    <t>CA5120XLCP40K46L4E6A84</t>
  </si>
  <si>
    <t>a12d536f-1510-475b-b704-41d326b3863c</t>
  </si>
  <si>
    <t>CA5171CCYPK62L5E6A85</t>
  </si>
  <si>
    <t>24a72906-e2ff-4704-8aae-1df8e34867b8</t>
  </si>
  <si>
    <t>CA1310PK8L3T10E6A90</t>
  </si>
  <si>
    <t>2eb8a8bf-7395-4418-99d6-c313c17e72b8</t>
  </si>
  <si>
    <t>CA1250P62K1L5T3A1E6</t>
  </si>
  <si>
    <t>c7740470-1e97-425a-871d-3bad2c90189e</t>
  </si>
  <si>
    <t>CA1250P66K1L6T3E6</t>
  </si>
  <si>
    <t>4e62caf6-1f3c-434d-9f86-a2326edfdb59</t>
  </si>
  <si>
    <t>CA5250CCQP62K1L5T3A1E6</t>
  </si>
  <si>
    <t>5beb21fb-9284-49ec-b25b-7bac278a164b</t>
  </si>
  <si>
    <t>CA5250CCQP66K1L6T3A1E6</t>
  </si>
  <si>
    <t>f785f240-59ce-456a-a81f-8e6faa7e7879</t>
  </si>
  <si>
    <t>CA5250CCQP66K1L6T3E6</t>
  </si>
  <si>
    <t>63c35036-48ed-43c4-95a1-2ca258cf1b29</t>
  </si>
  <si>
    <t>CA5250CCYP62K1L5T3A1E6</t>
  </si>
  <si>
    <t>cd79e897-acad-41eb-80e7-ae69699e3f8e</t>
  </si>
  <si>
    <t>CA5250XXYP62K1L5T3A1E6</t>
  </si>
  <si>
    <t>0534e030-dd3e-4787-9765-f1fd69d78f5f</t>
  </si>
  <si>
    <t>CA5250XXYP66K1L6T3E6</t>
  </si>
  <si>
    <t>533f5933-a449-4b0c-b2e8-0a8807acdc5a</t>
  </si>
  <si>
    <t>CA5250XYKP62K1L5T3A1E6</t>
  </si>
  <si>
    <t>3e2ba827-6348-40ee-8ed0-c95d1b288261</t>
  </si>
  <si>
    <t>CA5250XYKP66K1L6T3A1E6</t>
  </si>
  <si>
    <t>f1123eff-3d2b-4738-8021-de6f3a9966ce</t>
  </si>
  <si>
    <t>CA5250XYKP66K1L6T3E6</t>
  </si>
  <si>
    <t>0bfeb654-661d-4cc4-9374-f209d7a9acf2</t>
  </si>
  <si>
    <t>CA1180P62K1L4E6</t>
  </si>
  <si>
    <t>7a40295d-5776-4960-bb87-b212266ab17c</t>
  </si>
  <si>
    <t>CA5160XXYP62K1L5E6</t>
  </si>
  <si>
    <t>f4147d43-f389-4bad-a1aa-87e140d3ce3d</t>
  </si>
  <si>
    <t>CA5160XYKP62K1L5E6</t>
  </si>
  <si>
    <t>94516129-9f71-4660-ba9e-85e5db6aa1ad</t>
  </si>
  <si>
    <t>CA5180CCQP62K1L4E6</t>
  </si>
  <si>
    <t>2146c785-8adb-415a-bcb3-da6451dce681</t>
  </si>
  <si>
    <t>CA5180CCYP62K1L4A2E6</t>
  </si>
  <si>
    <t>707f0970-9021-415f-8862-ec71a53d8d65</t>
  </si>
  <si>
    <t>CA5180CCYP62K1L4E6</t>
  </si>
  <si>
    <t>ccbb2431-3ff1-4538-b43d-534fc86d981f</t>
  </si>
  <si>
    <t>CA5180XXYP62K1L4A2E6</t>
  </si>
  <si>
    <t>c0d5559a-12f7-4cde-98ff-589048dd6dad</t>
  </si>
  <si>
    <t>CA5180XXYP62K1L4E6</t>
  </si>
  <si>
    <t>c2b93f35-4f02-4d6c-a223-da11e79aabea</t>
  </si>
  <si>
    <t>CA5180XXYP62K1L5A1E6</t>
  </si>
  <si>
    <t>64cbc78b-f326-4721-83b8-8b9540392af0</t>
  </si>
  <si>
    <t>CA5180XYKP62K1L4E6</t>
  </si>
  <si>
    <t>9e8ce019-872c-4a24-b83a-38cf550e3579</t>
  </si>
  <si>
    <t>CA5180XYKP62K1L5A1E6</t>
  </si>
  <si>
    <t>b93ecab1-d794-4ffc-9258-31229f283ead</t>
  </si>
  <si>
    <t>CA5180XYKP62K1L5E6</t>
  </si>
  <si>
    <t>f6aac8ec-f132-40db-8785-e8fb2f19feda</t>
  </si>
  <si>
    <t>CA5310CCQP2K2L7T4E6A80</t>
  </si>
  <si>
    <t>f0cf0b0a-7367-4310-83ee-058f87259432</t>
  </si>
  <si>
    <t>CA5310CCYP25K15L7T4E6A80</t>
  </si>
  <si>
    <t>5e9ca4d3-64e6-43d4-899e-1aa3255bdc87</t>
  </si>
  <si>
    <t>CA5169XXYP28K2L2E6A80</t>
  </si>
  <si>
    <t>10fafe67-401f-4fcf-87db-570853aae50f</t>
  </si>
  <si>
    <t>CA5169CCYP28K2L2E6A80</t>
  </si>
  <si>
    <t>fb943ab7-7780-4914-b4d8-a30f0c976fce</t>
  </si>
  <si>
    <t>CA1169P28K2L2E6A80</t>
  </si>
  <si>
    <t>69bb4bfc-0647-4418-b7f6-24d0ff75ba9b</t>
  </si>
  <si>
    <t>CA1140P40K42L2E6A85</t>
  </si>
  <si>
    <t>8583dd75-c5f6-4052-9f2c-652ec1ed8fff</t>
  </si>
  <si>
    <t>CA1250P26K2L5T3E6A80</t>
  </si>
  <si>
    <t>4286d4a4-93a5-40e5-9e94-78cb909db965</t>
  </si>
  <si>
    <t>CA1168P28K2L2E6A80</t>
  </si>
  <si>
    <t>b9cf1a00-387a-4f93-bf8f-b99ec091014e</t>
  </si>
  <si>
    <t>CA5168CCYP28K2L2E6A80</t>
  </si>
  <si>
    <t>9166897f-a22b-4734-af16-4cc23184928e</t>
  </si>
  <si>
    <t>CA5250CCQP26K2L7T3E6A80</t>
  </si>
  <si>
    <t>f4253e73-263a-4fc4-a9f8-5c0d5a8a96bd</t>
  </si>
  <si>
    <t>CA5310XXYP2K2L7T4E6A80</t>
  </si>
  <si>
    <t>ca869846-8376-4fdf-ae51-ca4eeb950264</t>
  </si>
  <si>
    <t>CA5310XYKP2K2L7T4E6A80</t>
  </si>
  <si>
    <t>44d90e3a-514a-4f5f-bc06-d2f260695118</t>
  </si>
  <si>
    <t>CA3310P1K15L2T4E6A80</t>
  </si>
  <si>
    <t>446947f7-43ef-49a4-9b5b-7252a88f561d</t>
  </si>
  <si>
    <t>CA5250CCQP26K2L5T3E6A80</t>
  </si>
  <si>
    <t>afb7c7f7-3796-4a63-a17e-05c93b8e175c</t>
  </si>
  <si>
    <t>CA5310CCYP1K2L7T10E6A80</t>
  </si>
  <si>
    <t>c78c9b16-ee57-4def-b86d-3b3463ded686</t>
  </si>
  <si>
    <t>CA3311P1K8L3T10E6A90</t>
  </si>
  <si>
    <t>98cd61ab-4d47-40d5-9a35-c42d4c656393</t>
  </si>
  <si>
    <t>CA5310GJBP62K1T4E6Z</t>
  </si>
  <si>
    <t>c886f39f-e636-4d24-b81f-2b3e4c4f5ea1</t>
  </si>
  <si>
    <t>LT1181BC6</t>
  </si>
  <si>
    <t>东方红牌</t>
  </si>
  <si>
    <t>中国一拖集团有限公司</t>
  </si>
  <si>
    <t>9ec4ca8a-cea5-4bc6-8b2a-72ab8a9e3dd5</t>
  </si>
  <si>
    <t>ZZ5254JSQN5747F1</t>
  </si>
  <si>
    <t>斯太尔牌</t>
  </si>
  <si>
    <t>中国重汽集团成都王牌商用车有限公司</t>
  </si>
  <si>
    <t>6d482e18-7068-42f8-8ec7-ce858ba019b6</t>
  </si>
  <si>
    <t>ZZ3312V4267Z1BEV</t>
  </si>
  <si>
    <t>豪沃牌</t>
  </si>
  <si>
    <t>42ae9894-55d5-4f7b-8921-e48fa1f183f9</t>
  </si>
  <si>
    <t>CDW3244N42FEFA1</t>
  </si>
  <si>
    <t>王牌牌</t>
  </si>
  <si>
    <t>d42ca5d8-8a3d-46c2-9f8f-42c51e6d3d71</t>
  </si>
  <si>
    <t>CDW3242A2R6B</t>
  </si>
  <si>
    <t>725cb106-2874-42fb-a0f5-c9bcaff7ac96</t>
  </si>
  <si>
    <t>CDW3241A2R6B</t>
  </si>
  <si>
    <t>4a4f1506-e9ff-4fab-8e9e-65022cf6298c</t>
  </si>
  <si>
    <t>CDW3240A2R6B</t>
  </si>
  <si>
    <t>f92363c3-5727-4f15-9cff-22e36fd7a2e0</t>
  </si>
  <si>
    <t>ZZ5257ZLJV4647F1</t>
  </si>
  <si>
    <t>f1cc81c6-e9da-4a66-8cae-d38c278d0ea8</t>
  </si>
  <si>
    <t>ZZ5257ZLJV4347F1</t>
  </si>
  <si>
    <t>2e6da369-c16d-41f3-adda-76268521771a</t>
  </si>
  <si>
    <t>ZZ5257ZLJV4147F1</t>
  </si>
  <si>
    <t>8f0dba68-8be8-414c-b042-bd57d725e045</t>
  </si>
  <si>
    <t>ZZ3317V4467F1</t>
  </si>
  <si>
    <t>ad2623ba-7216-48f4-9c7b-e34579ed1185</t>
  </si>
  <si>
    <t>ZZ3317V4067F1</t>
  </si>
  <si>
    <t>fc6da161-a742-41f5-8cdd-33dcf34630f0</t>
  </si>
  <si>
    <t>CDW3114G321CFHA</t>
  </si>
  <si>
    <t>0da08f46-136c-4e7d-8380-519f2f67b2e9</t>
  </si>
  <si>
    <t>ZZ3128G17FB0</t>
  </si>
  <si>
    <t>豪曼牌</t>
  </si>
  <si>
    <t>中国重汽集团福建海西汽车有限公司</t>
  </si>
  <si>
    <t>46104a4a-cc53-4e99-900d-38d326314eaf</t>
  </si>
  <si>
    <t>ZZ5258XXYGC7FB1</t>
  </si>
  <si>
    <t>6e8111d0-a193-45e7-b08d-2fe633a5e414</t>
  </si>
  <si>
    <t>ZZ5248XXYGC7FB1</t>
  </si>
  <si>
    <t>4a8c9d4a-b725-4062-8014-a14fab79d6a5</t>
  </si>
  <si>
    <t>ZZ5248GJBG40FB0</t>
  </si>
  <si>
    <t>f28e7cbd-f51f-4b5b-82f2-9b354169e26c</t>
  </si>
  <si>
    <t>ZZ3128F17FB0</t>
  </si>
  <si>
    <t>6a2c7f03-2615-4e52-9be6-78bd14c13a2e</t>
  </si>
  <si>
    <t>ZZ3168G17FB1</t>
  </si>
  <si>
    <t>b4c0414f-a6e7-4c39-ba61-560639753167</t>
  </si>
  <si>
    <t>ZZ5148TPBG17FB0</t>
  </si>
  <si>
    <t>3109ee03-ea4d-48b1-a774-f541b8d99ab7</t>
  </si>
  <si>
    <t>ZZ3248KJ0FB0</t>
  </si>
  <si>
    <t>54e86afc-dc96-4d2e-8f95-8ba917307fb3</t>
  </si>
  <si>
    <t>ZZ3258KJ0FB0</t>
  </si>
  <si>
    <t>7cbbe051-881c-43d8-a464-71fd70202e03</t>
  </si>
  <si>
    <t>ZZ3258KJ0FB1</t>
  </si>
  <si>
    <t>695110c0-1bb4-4e47-b18e-a3d1be02fcd0</t>
  </si>
  <si>
    <t>ZZ3188G17FB0</t>
  </si>
  <si>
    <t>eabe1655-522a-49f9-9a88-6efb946948c5</t>
  </si>
  <si>
    <t>SGZ5180GPGCA6</t>
  </si>
  <si>
    <t>华威驰乐牌</t>
  </si>
  <si>
    <t>中国重汽集团湖北华威专用汽车有限公司</t>
  </si>
  <si>
    <t>f5b07db0-8324-46c6-87e3-a523c9f6429c</t>
  </si>
  <si>
    <t>SGZ5310ZWXZZ6C5</t>
  </si>
  <si>
    <t>ba19388d-e7b5-48cc-af33-25867fd9666d</t>
  </si>
  <si>
    <t>SGZ5311ZWXCQ6</t>
  </si>
  <si>
    <t>ca797fb6-7dcf-4639-a55b-da47ba328725</t>
  </si>
  <si>
    <t>ZZ3317V526GZ1SBEV</t>
  </si>
  <si>
    <t>中国重汽集团济南卡车股份有限公司</t>
  </si>
  <si>
    <t>59d2b518-5a8b-4bcc-8c95-0ec36438f9e1</t>
  </si>
  <si>
    <t>ZZ1317V466HF1L</t>
  </si>
  <si>
    <t>982127cf-45cd-4b7f-99f2-81b5d151a761</t>
  </si>
  <si>
    <t>ZZ5317XXYV466HF1L</t>
  </si>
  <si>
    <t>924c1943-74e8-42b5-8497-cf07b23ff0dd</t>
  </si>
  <si>
    <t>ZZ5317TPBN466GF1</t>
  </si>
  <si>
    <t>164876e6-695a-4bb9-8ed6-bdcc0f9ffe4e</t>
  </si>
  <si>
    <t>ZZ5167CCYK501GF1</t>
  </si>
  <si>
    <t>b4dea703-cea6-4191-92e4-26acebc3ad53</t>
  </si>
  <si>
    <t>ZZ5317ZLJV306GF1L</t>
  </si>
  <si>
    <t>9045fe4b-c392-4ca1-be27-ea3536d7ef7e</t>
  </si>
  <si>
    <t>ZZ5317ZLJV256GF1L</t>
  </si>
  <si>
    <t>e27ab2e1-50b5-4434-94c1-7a7bc55fb63d</t>
  </si>
  <si>
    <t>ZZ3257V464GF1</t>
  </si>
  <si>
    <t>9286f003-eb96-4f01-9129-40223f4506d2</t>
  </si>
  <si>
    <t>ZZ5257ZLJV434GF1</t>
  </si>
  <si>
    <t>e1ab136c-f18f-4be3-8438-d1b4a8d8a78b</t>
  </si>
  <si>
    <t>ZZ5257CCQN56CGF1</t>
  </si>
  <si>
    <t>255ff0b2-2608-4af7-8313-2e770194fdb6</t>
  </si>
  <si>
    <t>ZZ5317XXYN466GF1</t>
  </si>
  <si>
    <t>fb0c8567-589f-4c99-9472-771fc7544237</t>
  </si>
  <si>
    <t>ZZ3257V344HF1</t>
  </si>
  <si>
    <t>e0768cb4-7cb0-41bb-bb3d-679c3bb7cd04</t>
  </si>
  <si>
    <t>ZZ3257V364HF1</t>
  </si>
  <si>
    <t>8ff43a35-0044-48d3-8b0c-0ee1a8820946</t>
  </si>
  <si>
    <t>ZZ3257V464HF1</t>
  </si>
  <si>
    <t>53b0fec2-ac7d-4802-9619-3636c2c0d5bd</t>
  </si>
  <si>
    <t>ZZ3257V494HF1</t>
  </si>
  <si>
    <t>bd268999-160f-4565-80a8-ae9b2af0d8cb</t>
  </si>
  <si>
    <t>ZZ3257W464HF1</t>
  </si>
  <si>
    <t>97df1c83-dfcf-46bb-ad21-d0ab38f8715e</t>
  </si>
  <si>
    <t>ZZ3257W494HF1</t>
  </si>
  <si>
    <t>1aa954fb-eb26-436c-b13e-4c1bb9d11ea7</t>
  </si>
  <si>
    <t>ZZ5257ZLJV344HF1</t>
  </si>
  <si>
    <t>dc407ed7-2fa6-401a-942b-9974dc67c90d</t>
  </si>
  <si>
    <t>ZZ5257ZLJV364HF1</t>
  </si>
  <si>
    <t>9e3afc7e-1fc3-44e2-9f76-99211bbe29b3</t>
  </si>
  <si>
    <t>ZZ5257ZLJV464HF1</t>
  </si>
  <si>
    <t>226814a7-a06b-4ee8-a5b0-5071396268b4</t>
  </si>
  <si>
    <t>ZZ5257ZLJV494HF1</t>
  </si>
  <si>
    <t>ef9a180c-ed97-4c28-af9f-f4ba22104d20</t>
  </si>
  <si>
    <t>ZZ5257ZLJW464HF1</t>
  </si>
  <si>
    <t>ca849041-1660-4bf1-a346-b14be345d900</t>
  </si>
  <si>
    <t>ZZ5257ZLJW494HF1</t>
  </si>
  <si>
    <t>ae608eff-5c08-4d70-b3cb-bc339d3ea79e</t>
  </si>
  <si>
    <t>ZZ3257V384HF1</t>
  </si>
  <si>
    <t>bda5dc25-456e-44b3-bfc7-3330f91cc7a8</t>
  </si>
  <si>
    <t>ZZ3317V486HF1</t>
  </si>
  <si>
    <t>efc86a22-d25c-4480-9c1d-4e7d17d876fe</t>
  </si>
  <si>
    <t>ZZ5257XXYN55CHF1</t>
  </si>
  <si>
    <t>9316e8c5-683b-416d-a522-1ec5ffd24e18</t>
  </si>
  <si>
    <t>ZZ3317V466GF1</t>
  </si>
  <si>
    <t>3f0dc0c0-cfe0-4f8e-8b91-811c1592fb9c</t>
  </si>
  <si>
    <t>ZZ5317ZLJV466GF1</t>
  </si>
  <si>
    <t>c62ceb1b-cfc9-4ab7-9657-986833883bf5</t>
  </si>
  <si>
    <t>ZZ5187CCYK501GF1</t>
  </si>
  <si>
    <t>7cd0ed24-7b4c-4f88-8c85-5912a9473146</t>
  </si>
  <si>
    <t>ZZ5187XYKK711GF1</t>
  </si>
  <si>
    <t>030d4a57-f277-4bed-a2b1-c7d45ad2c89d</t>
  </si>
  <si>
    <t>ZZ5187XXYN711GF1L</t>
  </si>
  <si>
    <t>5a1c5289-835c-492b-9d2e-2560e05c1bb3</t>
  </si>
  <si>
    <t>ZZ5187XYKK501GF1</t>
  </si>
  <si>
    <t>bd4e7e85-02f6-4cab-8164-b4f15f64da55</t>
  </si>
  <si>
    <t>ZZ5187CCQK501GF1</t>
  </si>
  <si>
    <t>391321f4-6dc6-460d-8949-2c9ba5767a50</t>
  </si>
  <si>
    <t>ZZ1257N464GF1</t>
  </si>
  <si>
    <t>3aa43700-af00-4828-a952-93b09a84e8f6</t>
  </si>
  <si>
    <t>ZZ5257JSQN464GF1</t>
  </si>
  <si>
    <t>054d6ecb-5784-4b6b-ab31-e7e07871746f</t>
  </si>
  <si>
    <t>ZZ1167K421DF1</t>
  </si>
  <si>
    <t>中国重汽集团济南商用车有限公司</t>
  </si>
  <si>
    <t>1565c8cf-dd19-464f-a0b3-e127ff690aae</t>
  </si>
  <si>
    <t>ZZ5047XLCG3315F144</t>
  </si>
  <si>
    <t>0ea3ced6-2b4f-401c-8c7e-1431b65f0057</t>
  </si>
  <si>
    <t>ZZ1167H4215F1</t>
  </si>
  <si>
    <t>9e17e7ee-0c75-4c56-99de-00724ee6807e</t>
  </si>
  <si>
    <t>ZZ1187H4715F1</t>
  </si>
  <si>
    <t>8b84a61a-08c6-43b4-84ed-93ab403e57f6</t>
  </si>
  <si>
    <t>ZZ5167CCYH4215F1</t>
  </si>
  <si>
    <t>c5e382e3-6dee-4f5c-b127-25469c20596c</t>
  </si>
  <si>
    <t>ZZ5167XXYH4215F1</t>
  </si>
  <si>
    <t>0263582e-3300-41a0-bb68-9a05d034f96b</t>
  </si>
  <si>
    <t>ZZ5187GJBK3615F1</t>
  </si>
  <si>
    <t>6cc1939d-834c-4fee-86a9-1c322897a2bb</t>
  </si>
  <si>
    <t>ZZ5187CCYH4715F1</t>
  </si>
  <si>
    <t>e124a7da-8f02-4681-9082-84371ea42661</t>
  </si>
  <si>
    <t>ZZ5187XXYH4715F1</t>
  </si>
  <si>
    <t>9ff14a3c-9826-4ea9-a6e0-3fbc2169bea4</t>
  </si>
  <si>
    <t>ZZ5047XLCF3111F139</t>
  </si>
  <si>
    <t>a37c9034-d579-4835-a64c-07e38df351c1</t>
  </si>
  <si>
    <t>ZZ5047XLCC3111F145</t>
  </si>
  <si>
    <t>791f98cf-3b1f-442a-a02e-4472052ddb8f</t>
  </si>
  <si>
    <t>ZZ5047XLCG3215F144</t>
  </si>
  <si>
    <t>04c27769-2da8-4aa3-8a83-f76e96a386ba</t>
  </si>
  <si>
    <t>ZZ3316N266GF1</t>
  </si>
  <si>
    <t>汕德卡牌</t>
  </si>
  <si>
    <t>bc921092-7d1e-4de1-8846-1f21a9f3d742</t>
  </si>
  <si>
    <t>ZZ3316N306GF1</t>
  </si>
  <si>
    <t>730e1037-f721-45a2-9813-f9e43e67d5e5</t>
  </si>
  <si>
    <t>ZZ1177K561DF1B</t>
  </si>
  <si>
    <t>00cb73ab-45ca-4e9a-8659-f8cc71234cf7</t>
  </si>
  <si>
    <t>ZZ5177CCYK561DF1B</t>
  </si>
  <si>
    <t>aaf9c80f-437f-4683-9c05-8e6d7d58b11c</t>
  </si>
  <si>
    <t>ZZ5177XXYK561DF1B</t>
  </si>
  <si>
    <t>67af77f7-0087-4f51-83b4-a097155d8e8b</t>
  </si>
  <si>
    <t>ZZ5177XYKK561DF1B</t>
  </si>
  <si>
    <t>4c3c1ac6-bddf-4b29-8061-e86a610f7b8b</t>
  </si>
  <si>
    <t>ZZ5187CCQK561DF1B</t>
  </si>
  <si>
    <t>80250a53-0d38-4d7c-b19e-f30ae3899f6f</t>
  </si>
  <si>
    <t>ZZ5187CCQK561DF1</t>
  </si>
  <si>
    <t>36f21cea-016e-4e30-b5ca-035b1f0f2be9</t>
  </si>
  <si>
    <t>ZZ5187CCYK421DF1</t>
  </si>
  <si>
    <t>b369e1a2-022c-404f-be60-121d4f58d605</t>
  </si>
  <si>
    <t>ZZ5187CCYK451DF1</t>
  </si>
  <si>
    <t>bd50b9b2-4527-4e4c-8cb6-a3ba8523c7cb</t>
  </si>
  <si>
    <t>ZZ5187CCYK471DF1</t>
  </si>
  <si>
    <t>63ca9481-2278-486c-b382-46c8063db71a</t>
  </si>
  <si>
    <t>ZZ5187CCYK521DF1</t>
  </si>
  <si>
    <t>72735f40-1c89-4b69-b603-1f5dc8a35ccb</t>
  </si>
  <si>
    <t>ZZ5187TPBK471DF1</t>
  </si>
  <si>
    <t>d8889737-5741-4f63-a299-d3aaa5a4fe70</t>
  </si>
  <si>
    <t>ZZ5187XXYK421DF1</t>
  </si>
  <si>
    <t>ee87f127-ffd7-4e1b-88dd-678b1b7df284</t>
  </si>
  <si>
    <t>ZZ5187XXYK451DF1</t>
  </si>
  <si>
    <t>d4396c0e-be67-4f11-aed0-f8ab4b3d7322</t>
  </si>
  <si>
    <t>ZZ5187XXYK471DF1</t>
  </si>
  <si>
    <t>2b46259a-9e9a-4ba5-ade9-fcb03cef19fd</t>
  </si>
  <si>
    <t>ZZ5187XXYK521DF1</t>
  </si>
  <si>
    <t>02f527f6-818f-4120-8a33-93af843375b2</t>
  </si>
  <si>
    <t>ZZ5187XXYK561DF1</t>
  </si>
  <si>
    <t>d3b88caa-d4a7-422e-a910-596072b4a6a7</t>
  </si>
  <si>
    <t>ZZ5187XYKK561DF1</t>
  </si>
  <si>
    <t>b4bd8674-b056-42af-993d-c229d81ddce5</t>
  </si>
  <si>
    <t>ZZ3256N364MF1</t>
  </si>
  <si>
    <t>f72cdeef-ce36-4744-97d5-5836ce2eb0ca</t>
  </si>
  <si>
    <t>ZZ3256N384MF1</t>
  </si>
  <si>
    <t>558de5d4-42ea-4329-bd30-33871e3fb92d</t>
  </si>
  <si>
    <t>ZZ3256N414MF1</t>
  </si>
  <si>
    <t>6fa67eb6-3f89-42ca-9982-7853f9f250f8</t>
  </si>
  <si>
    <t>ZZ3256N434MF1</t>
  </si>
  <si>
    <t>3029ac68-311d-4eed-869b-d43d3a447ddf</t>
  </si>
  <si>
    <t>ZZ3256N464MF1</t>
  </si>
  <si>
    <t>353b90ac-4f2c-4fb3-8c4c-cca6e62af1ff</t>
  </si>
  <si>
    <t>ZZ5047XLCF3112F139</t>
  </si>
  <si>
    <t>b211b3e8-ee48-4eb3-a6c9-bcc6e3ba885a</t>
  </si>
  <si>
    <t>ZZ5186CCQK501GF1</t>
  </si>
  <si>
    <t>49db8cc3-143b-44fc-95bf-d3454f2f35dd</t>
  </si>
  <si>
    <t>ZZ1256N56CGF1</t>
  </si>
  <si>
    <t>50a1e960-dfdb-4b24-b506-a390bd0e7ff7</t>
  </si>
  <si>
    <t>ZZ5256CCQN56CGF1</t>
  </si>
  <si>
    <t>98f93f0b-e6b8-469a-8e0d-ec14149d9509</t>
  </si>
  <si>
    <t>ZZ5186XXYK501GF1</t>
  </si>
  <si>
    <t>a27fb190-732e-41de-92d6-69699cab5748</t>
  </si>
  <si>
    <t>ZZ5256XLCN56CGF1</t>
  </si>
  <si>
    <t>6672f475-1ae3-41df-94b9-c5d7cc340fcf</t>
  </si>
  <si>
    <t>ZZ5326XLCV466HF1K</t>
  </si>
  <si>
    <t>951bc32f-2be8-40ea-af27-17e774edfc74</t>
  </si>
  <si>
    <t>ZZ5316XXYV466HF1</t>
  </si>
  <si>
    <t>c2621d6f-6af0-4539-a804-38da47186f85</t>
  </si>
  <si>
    <t>ZZ1316V466HF1</t>
  </si>
  <si>
    <t>49619fef-958b-412a-8866-80df22f534bc</t>
  </si>
  <si>
    <t>ZZ5127XYKH4515F1</t>
  </si>
  <si>
    <t>97ea1c71-12da-40a8-ac52-1c9bf1f68ce8</t>
  </si>
  <si>
    <t>JYJ5257XLCF</t>
  </si>
  <si>
    <t>绿叶牌</t>
  </si>
  <si>
    <t>中国重汽集团济南专用车有限公司</t>
  </si>
  <si>
    <t>ddf3c52d-e764-4bbc-8adc-263a2c8d8d33</t>
  </si>
  <si>
    <t>JYJ5317GWNF</t>
  </si>
  <si>
    <t>污泥运输车</t>
  </si>
  <si>
    <t>2e8d78f9-752f-46f9-953d-ba2a80e32178</t>
  </si>
  <si>
    <t>ZZ5187XXYN711KF1</t>
  </si>
  <si>
    <t>中国重汽集团济宁商用车有限公司</t>
  </si>
  <si>
    <t>ecf2dc82-259e-4949-904c-a855ed1206c0</t>
  </si>
  <si>
    <t>ZZ5187CCYK511JF1</t>
  </si>
  <si>
    <t>64bbae58-a4d2-49c8-bfd9-ef882d2023a2</t>
  </si>
  <si>
    <t>ZZ5187CCYK511JF1B</t>
  </si>
  <si>
    <t>ba9d7bef-f514-4320-8b4c-0f8254fd8562</t>
  </si>
  <si>
    <t>ZZ5187CCQK511JF1</t>
  </si>
  <si>
    <t>04f2da2c-aec3-451f-8bdf-2f7300354f17</t>
  </si>
  <si>
    <t>ZZ5255TPBN56C3F1</t>
  </si>
  <si>
    <t>豪瀚牌</t>
  </si>
  <si>
    <t>383b3f37-0079-49de-8bb2-0de336edbc94</t>
  </si>
  <si>
    <t>ZZ5257XLCN56CJF1</t>
  </si>
  <si>
    <t>b4c1e7ef-6d37-41dc-82e7-a8c3849ab006</t>
  </si>
  <si>
    <t>ZZ5257XLCN48CJF1</t>
  </si>
  <si>
    <t>7d0cbe4d-7a8b-49a7-9022-84408c6e1925</t>
  </si>
  <si>
    <t>ZZ5257XLCN43CJF1</t>
  </si>
  <si>
    <t>66ee3405-68c6-4933-bfb5-6827a96f70ef</t>
  </si>
  <si>
    <t>ZZ5317XLCV466JF1</t>
  </si>
  <si>
    <t>fdcacb4e-999f-4ca0-b86b-31ac67479a70</t>
  </si>
  <si>
    <t>ZZ1257N43CJF1</t>
  </si>
  <si>
    <t>61caccde-410d-4a6b-9ad9-0824a2f5aee8</t>
  </si>
  <si>
    <t>ZZ5257XXYN56CJF1L</t>
  </si>
  <si>
    <t>e6e2514f-9127-48af-927d-98cd965b7cb3</t>
  </si>
  <si>
    <t>ZZ5257CCQN43CJF1</t>
  </si>
  <si>
    <t>37363c44-30ae-4749-ac78-f393af151adf</t>
  </si>
  <si>
    <t>ZZ5317ZLJV256KF1</t>
  </si>
  <si>
    <t>0091bb94-eb9f-42e5-8b05-8335b90e2383</t>
  </si>
  <si>
    <t>ZZ5317ZLJV326KF1</t>
  </si>
  <si>
    <t>be8a9bbd-5362-4f7d-908a-fc6f839120c2</t>
  </si>
  <si>
    <t>ZZ5257XXYN56CJF1</t>
  </si>
  <si>
    <t>7b357059-4ac8-4e59-aae8-2567c7b6edee</t>
  </si>
  <si>
    <t>ZZ5317XYKV466JF1</t>
  </si>
  <si>
    <t>7d012a93-1355-4436-9f2b-7ed1519f8900</t>
  </si>
  <si>
    <t>ZZ5317ZLJV356KF1</t>
  </si>
  <si>
    <t>b5c50107-a0ac-4656-bc1a-1bbd68ae9f74</t>
  </si>
  <si>
    <t>ZZ3317V356KF1</t>
  </si>
  <si>
    <t>a94ce552-c615-46d4-943d-147f06fb92a1</t>
  </si>
  <si>
    <t>ZZ5127XXYK601JF1</t>
  </si>
  <si>
    <t>e71463cd-a961-4992-ba7b-c0a94fc3a731</t>
  </si>
  <si>
    <t>ZZ5317XXYN46MJF1</t>
  </si>
  <si>
    <t>7dde19a3-7d7f-4358-8a3f-7d1ce640ce13</t>
  </si>
  <si>
    <t>ZZ5317XXYV466JF1</t>
  </si>
  <si>
    <t>69a4a128-9423-4efd-bf88-c512f020080d</t>
  </si>
  <si>
    <t>QDZ5240GJBZC25F1</t>
  </si>
  <si>
    <t>青专牌</t>
  </si>
  <si>
    <t>中国重汽集团青岛重工有限公司</t>
  </si>
  <si>
    <t>0f97d38a-b2a2-47ec-94a3-3952bfc491ec</t>
  </si>
  <si>
    <t>QDZ5313GJBZHTX30F1</t>
  </si>
  <si>
    <t>d42cf6ea-2373-4c61-8dde-29231b9bdaac</t>
  </si>
  <si>
    <t>QDZ5310GJBZHTX30F1</t>
  </si>
  <si>
    <t>831f120c-c822-4e4f-9b3f-26acff9a4b34</t>
  </si>
  <si>
    <t>ZLJ5328GJBH8F</t>
  </si>
  <si>
    <t>中联牌</t>
  </si>
  <si>
    <t>中联重科股份有限公司</t>
  </si>
  <si>
    <t>8d7d0c12-c601-45a3-844a-3ce8e94c239b</t>
  </si>
  <si>
    <t>ZLJ5256GJBHNF</t>
  </si>
  <si>
    <t>fd71e515-a227-4c7a-840c-932f996317f7</t>
  </si>
  <si>
    <t>ZLJ5318GJBHNF</t>
  </si>
  <si>
    <t>f7d9ec1e-8d3e-4009-9677-c54194051d9b</t>
  </si>
  <si>
    <t>ZLJ5310GJBJX2F</t>
  </si>
  <si>
    <t>3d5224db-1531-4ba7-96b1-cc2250ab7019</t>
  </si>
  <si>
    <t>ZTQ5317GJBZ7N30F1</t>
  </si>
  <si>
    <t>东岳牌</t>
  </si>
  <si>
    <t>中通新能源汽车有限公司</t>
  </si>
  <si>
    <t>e321cea4-1272-4b81-a3a8-49dac4ce9c32</t>
  </si>
  <si>
    <t>ZTQ5313GJBZ7N30F6</t>
  </si>
  <si>
    <t>385f6fed-8f2f-4c78-b178-dc92ffb9f495</t>
  </si>
  <si>
    <t>ZTQ5313GJBZ7N30F2</t>
  </si>
  <si>
    <t>75547a46-5c29-427f-aecd-cb9e4c75935b</t>
  </si>
  <si>
    <t>XC5310GJBJZAF1</t>
  </si>
  <si>
    <t>铁马牌</t>
  </si>
  <si>
    <t>重庆铁马工业集团有限公司</t>
  </si>
  <si>
    <t>a5a20405-e517-4f23-ac7a-e7b01ec8bc4e</t>
  </si>
  <si>
    <t>CYQ5310ZLJSX1</t>
  </si>
  <si>
    <t>渝强牌</t>
  </si>
  <si>
    <t>重庆渝强汽车制造有限责任公司</t>
  </si>
  <si>
    <t>4f1a9811-e74b-4cca-bb42-24f5e5f6f56d</t>
  </si>
  <si>
    <t>表4   牵引车辆公示车型</t>
  </si>
  <si>
    <t>HN4254H36C8BEV</t>
  </si>
  <si>
    <t>换电式纯电动半挂牵引车</t>
  </si>
  <si>
    <t>http://atestsc.rioh.cn/page/notice/qianyin/</t>
  </si>
  <si>
    <t>d48e60f4-dfa6-4ade-ba69-b4eebd8e2f40</t>
  </si>
  <si>
    <t>HN4251H36C8BEV</t>
  </si>
  <si>
    <t>纯电动牵引汽车</t>
  </si>
  <si>
    <t>dd6a3d96-124a-44b5-ba36-4e3a9e1ebcb4</t>
  </si>
  <si>
    <t>HN4250A56C4M6</t>
  </si>
  <si>
    <t>牵引汽车</t>
  </si>
  <si>
    <t>5620be71-12a2-4165-9322-23027c1b4995</t>
  </si>
  <si>
    <t>HFC4251P1SEV</t>
  </si>
  <si>
    <t>换电式纯电动牵引汽车</t>
  </si>
  <si>
    <t>a8fbe869-b56b-41b9-975e-81cef2ceb6a0</t>
  </si>
  <si>
    <t>ND4250BBXJ7Z02BEV</t>
  </si>
  <si>
    <t>纯电动牵引车</t>
  </si>
  <si>
    <t>0556cd33-646c-425d-a2bb-e7d404e59da7</t>
  </si>
  <si>
    <t>ND4250BD6J7Z01</t>
  </si>
  <si>
    <t>牵引车</t>
  </si>
  <si>
    <t>adccc8c9-129e-4b56-a0df-345cf843cbde</t>
  </si>
  <si>
    <t>BJ4259Y6DHL-27</t>
  </si>
  <si>
    <t>半挂牵引车</t>
  </si>
  <si>
    <t>b1ac3c4a-240f-4951-ab4a-fd9d72453827</t>
  </si>
  <si>
    <t>BJ4189Y6ADL-08</t>
  </si>
  <si>
    <t>2866b6b1-dd4c-4232-bb54-63bf355a3fe1</t>
  </si>
  <si>
    <t>BJ4259Y6DHL-06</t>
  </si>
  <si>
    <t>628d7119-5f7d-40d0-a9ac-4996507177b5</t>
  </si>
  <si>
    <t>BJ4259Y6DHL-01</t>
  </si>
  <si>
    <t>433fb6b8-2fc8-4532-8bf2-4ffd948b4fd4</t>
  </si>
  <si>
    <t>BJ4259Y6DHL-13</t>
  </si>
  <si>
    <t>918c4448-eb0d-43fd-9cf9-ed1a6ac4e4ba</t>
  </si>
  <si>
    <t>BJ4259Y6DHL-14</t>
  </si>
  <si>
    <t>0dcc0844-a5d2-421a-badd-424d33d1562f</t>
  </si>
  <si>
    <t>BJ4259Y6DHL-18</t>
  </si>
  <si>
    <t>危险品牵引汽车</t>
  </si>
  <si>
    <t>2d13bcd2-e1a1-40ba-bc48-fcf7ab674975</t>
  </si>
  <si>
    <t>BJ4259Y6DHL-19</t>
  </si>
  <si>
    <t>62b89f21-e854-496f-bd94-c521910976e1</t>
  </si>
  <si>
    <t>BJ4259Y6DHL-20</t>
  </si>
  <si>
    <t>acf7f273-9584-4334-8841-cac66a319ff3</t>
  </si>
  <si>
    <t>BJ4259Y6DHL-12</t>
  </si>
  <si>
    <t>89d3bd36-0e30-4a6b-b244-af9a0417860f</t>
  </si>
  <si>
    <t>BJ4189Y6ADL-13</t>
  </si>
  <si>
    <t>47b5ebec-8465-439c-b429-8cba16b183bf</t>
  </si>
  <si>
    <t>BJ4259L6DLL-13</t>
  </si>
  <si>
    <t>cc039f77-2c13-4804-b2ea-3dbe9051d21d</t>
  </si>
  <si>
    <t>BJ4189Y6ADL-01</t>
  </si>
  <si>
    <t>7b1ad5f3-3bcf-42ad-8b26-9bf8753ef573</t>
  </si>
  <si>
    <t>BJ4259Y6DHL-16</t>
  </si>
  <si>
    <t>18982a4b-fa2c-4ce0-8499-89c54bbe249c</t>
  </si>
  <si>
    <t>BJ4259L6DLL-10</t>
  </si>
  <si>
    <t>5c401547-0df7-49bf-9bbe-f9482db585e6</t>
  </si>
  <si>
    <t>BJ4259FCEVPH</t>
  </si>
  <si>
    <t>燃料电池半挂牵引车</t>
  </si>
  <si>
    <t>45059f7e-c1b4-4a61-b4ae-95c4a3c71ce4</t>
  </si>
  <si>
    <t>CGC4180D6DAJD</t>
  </si>
  <si>
    <t>3e9c09e1-beb6-4bcc-a178-adb90178b04e</t>
  </si>
  <si>
    <t>CGC4180D6EABA</t>
  </si>
  <si>
    <t>e292f29e-dae8-4be7-b7c4-2fa02356dd63</t>
  </si>
  <si>
    <t>CGC4180N6DABD</t>
  </si>
  <si>
    <t>3a9d109e-208e-495e-809a-1ded2b5f4a89</t>
  </si>
  <si>
    <t>CGC4180N6DACA</t>
  </si>
  <si>
    <t>f19f2ba6-4524-4f19-bbdb-68c3ffac8fe2</t>
  </si>
  <si>
    <t>CGC4181D6EABA</t>
  </si>
  <si>
    <t>252092e1-f2ed-4f93-9774-202d0affbf0d</t>
  </si>
  <si>
    <t>CGC4250A6ECCD</t>
  </si>
  <si>
    <t>危险品运输半挂牵引车</t>
  </si>
  <si>
    <t>de17f363-d1ce-42ef-831b-15a0f3f13ff6</t>
  </si>
  <si>
    <t>CGC4250D6DCCD</t>
  </si>
  <si>
    <t>bee3a0bd-490c-4b0c-8114-b042680099a4</t>
  </si>
  <si>
    <t>CGC4250D6ECBA</t>
  </si>
  <si>
    <t>0bd21379-8239-46a1-b8a2-1a29fc4ab382</t>
  </si>
  <si>
    <t>CGC4250D6ECCE</t>
  </si>
  <si>
    <t>a5796e37-6b8e-44c2-84c8-46407e3b4fbb</t>
  </si>
  <si>
    <t>CGC4250D6ECCH</t>
  </si>
  <si>
    <t>9882f6a7-54e8-4602-baa9-44262f77f67e</t>
  </si>
  <si>
    <t>CGC4250D6ECCJ</t>
  </si>
  <si>
    <t>3c386936-6cd2-4268-bfb3-f1d9d7f9b896</t>
  </si>
  <si>
    <t>CGC4250D6ECCY</t>
  </si>
  <si>
    <t>54b38e04-987c-4cb7-9028-e81311663970</t>
  </si>
  <si>
    <t>CGC4250D6ECCZ</t>
  </si>
  <si>
    <t>108ff154-e15b-421d-9fad-089fe7827e8d</t>
  </si>
  <si>
    <t>CGC4250D6FCCD</t>
  </si>
  <si>
    <t>ef2a64d0-8bbe-40bd-8721-06fc7e689871</t>
  </si>
  <si>
    <t>CGC4250D6FCCE</t>
  </si>
  <si>
    <t>e9806156-8491-4c5a-bdec-1621e0342388</t>
  </si>
  <si>
    <t>CGC4250FCEV1Z2</t>
  </si>
  <si>
    <t>燃料电池牵引汽车</t>
  </si>
  <si>
    <t>0ee50557-cce1-4a98-97fe-78b0859eec28</t>
  </si>
  <si>
    <t>CGC4250FCEV1Z3</t>
  </si>
  <si>
    <t>5b4b5eb9-dcfc-4c03-966c-118f69bf5864</t>
  </si>
  <si>
    <t>CGC4250FCEV1Z4</t>
  </si>
  <si>
    <t>3b46de78-3e1a-4776-8ecb-def136daede6</t>
  </si>
  <si>
    <t>CGC4250N6ECGZ</t>
  </si>
  <si>
    <t>adc36c3f-561d-4940-b58f-4d6f31153c23</t>
  </si>
  <si>
    <t>CGC4250N6FCGJ</t>
  </si>
  <si>
    <t>c23f6791-3ba0-4e87-b51b-5a5fd1cf81da</t>
  </si>
  <si>
    <t>CGC4251D6ECBM</t>
  </si>
  <si>
    <t>b0892e41-c080-416c-ac78-07dbd9d9c1cb</t>
  </si>
  <si>
    <t>CGC4251FCEV1Z1</t>
  </si>
  <si>
    <t>2d5070d0-d1f7-4447-868c-fdb047374067</t>
  </si>
  <si>
    <t>CGC4251FCEV1Z2</t>
  </si>
  <si>
    <t>7f53c937-2214-45c2-8715-5a0e0842192e</t>
  </si>
  <si>
    <t>CGC4250D6FCCY</t>
  </si>
  <si>
    <t>86335fec-c09b-41ca-8a52-d739c0f29243</t>
  </si>
  <si>
    <t>CGC4250D6FCCH</t>
  </si>
  <si>
    <t>63f8ee5b-56da-4e84-8c27-3d80e69d210a</t>
  </si>
  <si>
    <t>CGC4250D6FCCJ</t>
  </si>
  <si>
    <t>99e62449-f642-4247-b9a3-ac2459d1f87d</t>
  </si>
  <si>
    <t>CGC4250D6FCCZ</t>
  </si>
  <si>
    <t>4cce4aca-3c45-410b-a6b7-2eebacbd77ea</t>
  </si>
  <si>
    <t>CGC4250N6ECBA</t>
  </si>
  <si>
    <t>15ef409f-1c73-4424-8cd2-b25bbcdc88f2</t>
  </si>
  <si>
    <t>CGC4250N6ECBB</t>
  </si>
  <si>
    <t>9f89489b-ec9b-47f1-bbc7-87a554a9830a</t>
  </si>
  <si>
    <t>CGC4250N6ECGE</t>
  </si>
  <si>
    <t>f16bcc72-d2fe-445c-93df-264db925f78a</t>
  </si>
  <si>
    <t>CGC4250N6ECGH</t>
  </si>
  <si>
    <t>680dfa57-3c8f-49f7-aec5-b434234f2811</t>
  </si>
  <si>
    <t>CGC4250N6ECGJ</t>
  </si>
  <si>
    <t>ed43b831-4007-4587-b875-122849ce4ab2</t>
  </si>
  <si>
    <t>CGC4251D6ECBN</t>
  </si>
  <si>
    <t>ff864621-6c3f-4fcd-a001-e3def93ce505</t>
  </si>
  <si>
    <t>CGC4180D6DABZ</t>
  </si>
  <si>
    <t>18fc125e-c0a3-4f12-b7c3-5486ff5d598d</t>
  </si>
  <si>
    <t>CGC4181D6DABA</t>
  </si>
  <si>
    <t>83f85cea-6f63-4ac6-9e3f-7a8072a2b15c</t>
  </si>
  <si>
    <t>LZ4180H7AM1</t>
  </si>
  <si>
    <t>4730dd24-4cb1-433d-9b53-302bea23c251</t>
  </si>
  <si>
    <t>LZ4250H7CM1</t>
  </si>
  <si>
    <t>23790a74-2d0b-454d-9222-fac1f25ee5d8</t>
  </si>
  <si>
    <t>LZ4250H7DC1</t>
  </si>
  <si>
    <t>e2e57762-a302-4abc-b1f7-98ce8107800d</t>
  </si>
  <si>
    <t>LZ4250H5DM1</t>
  </si>
  <si>
    <t>e327c6aa-05c2-4daa-b6ff-15b31ac40c6d</t>
  </si>
  <si>
    <t>LZ4251H7DC1</t>
  </si>
  <si>
    <t>c6197b32-7732-48a8-959a-965b7c1fd02a</t>
  </si>
  <si>
    <t>LZ4250H5DC1</t>
  </si>
  <si>
    <t>c52e2dbf-18c9-40ff-aa29-b35b79471d15</t>
  </si>
  <si>
    <t>DFD4189GL6D</t>
  </si>
  <si>
    <t>半挂牵引汽车</t>
  </si>
  <si>
    <t>5deef8a0-1151-4282-bcc0-efcbd82a568c</t>
  </si>
  <si>
    <t>DFV4188GP6N</t>
  </si>
  <si>
    <t>2c1db699-5333-42ac-8b81-d4069e7d32a2</t>
  </si>
  <si>
    <t>DFV4257GP6D</t>
  </si>
  <si>
    <t>d265eb26-7b81-4fe4-afe3-b15757bd37a3</t>
  </si>
  <si>
    <t>DFV4258GP6C</t>
  </si>
  <si>
    <t>a74d6365-50a7-4b3d-948f-8a1346fbf519</t>
  </si>
  <si>
    <t>DFH4250A18</t>
  </si>
  <si>
    <t>013dee9a-bff4-4e25-b57d-17eda18ac645</t>
  </si>
  <si>
    <t>YC4250SS1UK6</t>
  </si>
  <si>
    <t>日野(HINO)牌</t>
  </si>
  <si>
    <t>广汽日野汽车有限公司</t>
  </si>
  <si>
    <t>e5ec760f-3142-4a24-a091-b8b394ed788f</t>
  </si>
  <si>
    <t>HQC42503S2S13F</t>
  </si>
  <si>
    <t>湖南汽车制造有限责任公司</t>
  </si>
  <si>
    <t>7c83e98a-adb7-4228-a143-a9215f41635d</t>
  </si>
  <si>
    <t>HQC42503S1S13F1</t>
  </si>
  <si>
    <t>28dc4eb3-00c7-42fb-a644-21b84f0504d7</t>
  </si>
  <si>
    <t>DNC4250GN6L1</t>
  </si>
  <si>
    <t>e10ab86d-d9d0-456c-aef8-235f2caaeaee</t>
  </si>
  <si>
    <t>DNC4250GNK6</t>
  </si>
  <si>
    <t>01a18f3e-7738-4607-98b2-d65002635ad5</t>
  </si>
  <si>
    <t>DNC4250GNL6</t>
  </si>
  <si>
    <t>dfd7070e-dc96-48a4-a814-93fd86356e17</t>
  </si>
  <si>
    <t>NJL4250ZEKFCEV5</t>
  </si>
  <si>
    <t>cc70b157-11e9-4391-9d7f-5d5d93589062</t>
  </si>
  <si>
    <t>SYM42503S1BEV6</t>
  </si>
  <si>
    <t>纯电动半挂牵引车</t>
  </si>
  <si>
    <t>f0beeefc-3162-4e3c-a6fc-cdeccbda90b9</t>
  </si>
  <si>
    <t>SYM42503Q1BEV2</t>
  </si>
  <si>
    <t>a42a2f5f-c759-4c39-88d3-ad8b677bf913</t>
  </si>
  <si>
    <t>SYM42503Q1BEV</t>
  </si>
  <si>
    <t>e1ce50d1-63bd-43d9-8835-9016f7558c9b</t>
  </si>
  <si>
    <t>SYM42503S1SEV6</t>
  </si>
  <si>
    <t>f01bdd22-b9e9-4ac6-9915-ffed4211b810</t>
  </si>
  <si>
    <t>SYM42503S1SEV4</t>
  </si>
  <si>
    <t>335cf3b8-9ba7-455e-b99c-5ccef25789c3</t>
  </si>
  <si>
    <t>SYM42503Q1BEV1</t>
  </si>
  <si>
    <t>868ab227-64f2-4b00-9d42-b0547ea1b7b5</t>
  </si>
  <si>
    <t>XMQ4250FCEV4</t>
  </si>
  <si>
    <t>06f0db67-520f-4208-91c8-a81786862dfd</t>
  </si>
  <si>
    <t>XMQ4180BEVL</t>
  </si>
  <si>
    <t>40532f42-fb37-4dbb-a9b2-19857c7a50d5</t>
  </si>
  <si>
    <t>SX4189XD1TLQ1</t>
  </si>
  <si>
    <t>76fc9ca2-6c5e-4efe-98e9-d77599f3f15c</t>
  </si>
  <si>
    <t>SX4250MP6324W</t>
  </si>
  <si>
    <t>2b7a6a10-3104-4104-8ba3-e48bb41908d8</t>
  </si>
  <si>
    <t>SX4259MD4Q1</t>
  </si>
  <si>
    <t>15a84226-4551-4fd3-a4d4-fdb15bfc1a45</t>
  </si>
  <si>
    <t>SX4259MD4TF1</t>
  </si>
  <si>
    <t>ace46333-2360-44fa-8ade-396a5a2d2317</t>
  </si>
  <si>
    <t>CQ4257HD12334H</t>
  </si>
  <si>
    <t>71d8d51c-5910-497a-b5c0-8d03e90c8765</t>
  </si>
  <si>
    <t>CQ4257ED12344U</t>
  </si>
  <si>
    <t>e37f98db-ca60-46b9-ad08-75dba20db7c6</t>
  </si>
  <si>
    <t>CQ4250BEVSS404A</t>
  </si>
  <si>
    <t>4b310abf-6140-4338-8491-756b54f77618</t>
  </si>
  <si>
    <t>CQ4180FCEVSS441A</t>
  </si>
  <si>
    <t>ad4ae7f4-42ff-44c8-86bd-a5ac14fbb241</t>
  </si>
  <si>
    <t>CQ4257HD12344U</t>
  </si>
  <si>
    <t>12e2ed37-3600-40d0-871b-530718d3fc0d</t>
  </si>
  <si>
    <t>CQ4257HD12384N</t>
  </si>
  <si>
    <t>51d97bed-13be-40f2-acb8-e717fa81ec3d</t>
  </si>
  <si>
    <t>CQ4257HV09334</t>
  </si>
  <si>
    <t>085fa50b-2a64-4672-9bd0-076015b49fed</t>
  </si>
  <si>
    <t>CQ4257HV11334</t>
  </si>
  <si>
    <t>d112be3d-5ef0-465b-aadd-a05d4da17c04</t>
  </si>
  <si>
    <t>CQ4186HTVG391</t>
  </si>
  <si>
    <t>63123fec-a757-441c-8304-2b7fd87aeed0</t>
  </si>
  <si>
    <t>CQ4257SD13334</t>
  </si>
  <si>
    <t>c8f19065-564d-4af7-8720-51cb574704ac</t>
  </si>
  <si>
    <t>G 450 6x2</t>
  </si>
  <si>
    <t>SCANIA牌</t>
  </si>
  <si>
    <t>斯堪尼亚商用汽车有限公司</t>
  </si>
  <si>
    <t>c77ac299-1939-44f4-9dd9-dc679a0063d8</t>
  </si>
  <si>
    <t>CHM4180KPQ39T</t>
  </si>
  <si>
    <t>现代牌</t>
  </si>
  <si>
    <t>现代商用汽车(中国)有限公司</t>
  </si>
  <si>
    <t>e11d2ac7-cd71-474d-9462-efa9df29d3a4</t>
  </si>
  <si>
    <t>CHM4250KPQ46T</t>
  </si>
  <si>
    <t>bb55bc1b-5d73-437d-9117-65e9610eec77</t>
  </si>
  <si>
    <t>CHM4250KPQ52NT</t>
  </si>
  <si>
    <t>e272d7b9-b282-483f-9de4-d2b23bab1373</t>
  </si>
  <si>
    <t>XGA4250D6WC</t>
  </si>
  <si>
    <t>d2c9dc5e-b5a0-451d-b2cb-78407eb72854</t>
  </si>
  <si>
    <t>CA4259P25K15T1NE6A80</t>
  </si>
  <si>
    <t>082a1068-8f39-4abf-ab67-96c7ec7019e4</t>
  </si>
  <si>
    <t>CA4257P1K2T1E6A80</t>
  </si>
  <si>
    <t>31c88597-f997-42b3-a9b0-a5894f269378</t>
  </si>
  <si>
    <t>CA4252P2K2T1E6A80</t>
  </si>
  <si>
    <t>1a813bc5-792d-42c3-aafa-430582e166f8</t>
  </si>
  <si>
    <t>CA4180P1K15NE6A80</t>
  </si>
  <si>
    <t>平头天然气牵引车</t>
  </si>
  <si>
    <t>147cbf17-f5f7-4814-8aed-d85893503b45</t>
  </si>
  <si>
    <t>CA4250P1K15T1NE6A80</t>
  </si>
  <si>
    <t>22b5c482-029c-485e-a8f7-d2b5308863ae</t>
  </si>
  <si>
    <t>CA4251P2K15T1NE6A80</t>
  </si>
  <si>
    <t>1cfa9c44-3d7f-49bc-9211-227bf371bb61</t>
  </si>
  <si>
    <t>CA4250P66T1BEV</t>
  </si>
  <si>
    <t>ce137ad9-102b-41e4-bca0-31191737145e</t>
  </si>
  <si>
    <t>CA4250P25K8T1E6A92</t>
  </si>
  <si>
    <t>平头柴油牵引车</t>
  </si>
  <si>
    <t>3593e723-6cc9-4379-a9a5-3eb6a789b3be</t>
  </si>
  <si>
    <t>CA4250P25K2T1NE6A80</t>
  </si>
  <si>
    <t>a1194a5f-8558-40fa-a3dd-52371ff61da7</t>
  </si>
  <si>
    <t>CA4250P66M25T1E6</t>
  </si>
  <si>
    <t>平头天然气半挂牵引汽车</t>
  </si>
  <si>
    <t>23ee94c1-869d-413e-b04f-68adfc53480a</t>
  </si>
  <si>
    <t>CA4259P25K2T1E6A80</t>
  </si>
  <si>
    <t>42e43566-3e4d-4a7e-b03f-bf5b6899861f</t>
  </si>
  <si>
    <t>CA4256P26K15T1E6A80</t>
  </si>
  <si>
    <t>f8ffd1fc-eb9c-40e9-9264-dbc2c71bba2d</t>
  </si>
  <si>
    <t>CA5180TCLP28K1L7E6A81</t>
  </si>
  <si>
    <t>e327997e-37db-42b2-96a4-02ca7e86aed2</t>
  </si>
  <si>
    <t>CA4253P1K2T1E6A80</t>
  </si>
  <si>
    <t>7ad28f88-1c43-44b3-a6c1-1c609231438f</t>
  </si>
  <si>
    <t>CA4250P2K8T1NE6A80</t>
  </si>
  <si>
    <t>9e8d2c3b-82a9-4f7d-950c-9828916f0878</t>
  </si>
  <si>
    <t>CA4257P35K18T1E6A80</t>
  </si>
  <si>
    <t>99be6aba-ea38-48e3-aed4-abb7d11ca39c</t>
  </si>
  <si>
    <t>CA4250P66K25T1E6Z</t>
  </si>
  <si>
    <t>ed9792b4-ec67-4714-8c8a-58a7d6c0268f</t>
  </si>
  <si>
    <t>CA4257P35K18T1NE6A80</t>
  </si>
  <si>
    <t>3ded9c2d-fee3-4cc1-9a15-9178af8cb721</t>
  </si>
  <si>
    <t>CA4250P66K24T1E6Z</t>
  </si>
  <si>
    <t>6ef06c53-f5d0-414e-80cd-7fb2658cc54c</t>
  </si>
  <si>
    <t>ZZ4257V384GF1LB1</t>
  </si>
  <si>
    <t>7d2938c2-2db2-428f-aca5-e04e2e76efa8</t>
  </si>
  <si>
    <t>ZZ4257W324HF1W</t>
  </si>
  <si>
    <t>261e39c8-1a55-4409-998c-118d84c2f8ec</t>
  </si>
  <si>
    <t>ZZ4187W501XF1L</t>
  </si>
  <si>
    <t>黄河牌</t>
  </si>
  <si>
    <t>c5103a4e-2858-42fc-934e-2ff83c1948ae</t>
  </si>
  <si>
    <t>ZZ4257W404XF1LB</t>
  </si>
  <si>
    <t>6a295dbd-663f-4b43-ae02-b43d4ca6da83</t>
  </si>
  <si>
    <t>ZZ4187W421XF1KPHEV</t>
  </si>
  <si>
    <t>插电式混合动力牵引汽车</t>
  </si>
  <si>
    <t>39f27fb7-f2ce-4f4b-abc2-9c861d3834ae</t>
  </si>
  <si>
    <t>ZZ4187N361GF1</t>
  </si>
  <si>
    <t>5971bcff-5124-4946-821b-2f9127c9e6c1</t>
  </si>
  <si>
    <t>ZZ4256V324HF1B-1</t>
  </si>
  <si>
    <t>2ee5dd4d-e283-4b99-963e-120cd9b32503</t>
  </si>
  <si>
    <t>ZZ4256V384HF1LB1</t>
  </si>
  <si>
    <t>32108d96-95c3-4cca-b8dd-b7500783dd28</t>
  </si>
  <si>
    <t>ZZ4256V324HF1B1</t>
  </si>
  <si>
    <t>7c0b70a5-5cdd-4bec-b984-4241867e1ce6</t>
  </si>
  <si>
    <t>ZZ4186V421HF1L</t>
  </si>
  <si>
    <t>ba01dff6-5493-4c5d-93dd-7ae6931c5a97</t>
  </si>
  <si>
    <t>ZZ4256W324HF1B1</t>
  </si>
  <si>
    <t>ba3c9db1-e09e-4bf8-b6ad-432a94b93255</t>
  </si>
  <si>
    <t>ZZ4257JQQV404JF1</t>
  </si>
  <si>
    <t>随车式起重牵引运输车</t>
  </si>
  <si>
    <t>d4eaf6d4-3a14-4404-801c-5541f788e801</t>
  </si>
  <si>
    <t>ZZ4257V344KF1W</t>
  </si>
  <si>
    <t>bd66ae64-6e26-498d-b8e5-f80463e85715</t>
  </si>
  <si>
    <t>ZZ4257V424KF1L</t>
  </si>
  <si>
    <t>38d647e3-5798-4a97-8c6d-4b94b4c61a5a</t>
  </si>
  <si>
    <t>ZZ4257V424KF1CH</t>
  </si>
  <si>
    <t>289b0e9e-ebbe-4ba3-a732-442ca411d539</t>
  </si>
  <si>
    <t>ZZ4187N391KF1</t>
  </si>
  <si>
    <t>7882b996-1646-4983-b764-d5c665f5e481</t>
  </si>
  <si>
    <t>ZZ4257V424JF1CW</t>
  </si>
  <si>
    <t>54e038ce-1e40-4693-aeb2-f8bbfcb179b3</t>
  </si>
  <si>
    <t>ZZ4257V424KF1LW</t>
  </si>
  <si>
    <t>edd2ca06-ca9a-4f5b-999f-ee431fb691f3</t>
  </si>
  <si>
    <t>ZZ4257V424KF1CW</t>
  </si>
  <si>
    <t>f36c8d1b-67c1-4976-bd30-0cb83f1e92db</t>
  </si>
  <si>
    <t>表5   挂车公示车型</t>
  </si>
  <si>
    <t>JLQ9408ZZX</t>
  </si>
  <si>
    <t>自卸半挂车</t>
  </si>
  <si>
    <t>众志华兴牌</t>
  </si>
  <si>
    <t>安徽华兴车辆有限公司</t>
  </si>
  <si>
    <t>http://atestsc.rioh.cn/page/notice/guache/</t>
  </si>
  <si>
    <t>3c58bb7a-af6e-4fde-ac6e-7ae3eaeb73cf</t>
  </si>
  <si>
    <t>AKL9403GRYC</t>
  </si>
  <si>
    <t>易燃液体罐式运输半挂车</t>
  </si>
  <si>
    <t>开乐牌</t>
  </si>
  <si>
    <t>安徽开乐专用车辆股份有限公司</t>
  </si>
  <si>
    <t>177b31dc-da64-4399-b833-bea2fb1a9ce2</t>
  </si>
  <si>
    <t>AKL9403GRYB</t>
  </si>
  <si>
    <t>29efb8b3-6358-4ee8-b0bb-a174b0aa2847</t>
  </si>
  <si>
    <t>AKL9400GPG38</t>
  </si>
  <si>
    <t>普通液体运输半挂车</t>
  </si>
  <si>
    <t>22562e80-2539-4132-b0a0-c54dd88e3350</t>
  </si>
  <si>
    <t>AKL9401GPG</t>
  </si>
  <si>
    <t>e5ec33c5-bbbb-4e82-91be-b21ee9a96278</t>
  </si>
  <si>
    <t>CTD9403TJZG</t>
  </si>
  <si>
    <t>集装箱运输半挂车</t>
  </si>
  <si>
    <t>皖汽汽车牌</t>
  </si>
  <si>
    <t>安徽天达汽车制造有限公司</t>
  </si>
  <si>
    <t>a75e7b8d-bc65-4786-95f8-f81e01b3e35e</t>
  </si>
  <si>
    <t>CTZ9408GDY</t>
  </si>
  <si>
    <t>低温液体运输半挂车</t>
  </si>
  <si>
    <t>查特牌</t>
  </si>
  <si>
    <t>查特中汽深冷特种车(常州)有限公司</t>
  </si>
  <si>
    <t>8b58260c-52bd-4e6b-b005-a78b6d5f4fdf</t>
  </si>
  <si>
    <t>DYD9402Z</t>
  </si>
  <si>
    <t>雁恒达牌</t>
  </si>
  <si>
    <t>代县雁达挂车有限公司</t>
  </si>
  <si>
    <t>63c31a75-adce-4990-a74b-c50f589ef3ba</t>
  </si>
  <si>
    <t>ZJV9351XXYDG</t>
  </si>
  <si>
    <t>厢式运输半挂车</t>
  </si>
  <si>
    <t>中集牌</t>
  </si>
  <si>
    <t>东莞中集专用车有限公司</t>
  </si>
  <si>
    <t>dcf98973-3fc3-49c9-9fe6-6ba384707ba7</t>
  </si>
  <si>
    <t>ZJV9351TJZDG01</t>
  </si>
  <si>
    <t>d5e84e59-88d1-4e8e-a73d-fd64596b2dd3</t>
  </si>
  <si>
    <t>ZJV9404TJZDG</t>
  </si>
  <si>
    <t>90381969-4cdf-4977-b6b9-1d1f7d166ec4</t>
  </si>
  <si>
    <t>ZJV9408TJZDG</t>
  </si>
  <si>
    <t>ec20e383-3de3-4d01-9dd9-9496757b6384</t>
  </si>
  <si>
    <t>LYS9406TDP</t>
  </si>
  <si>
    <t>低平板半挂车</t>
  </si>
  <si>
    <t>事业永盛牌</t>
  </si>
  <si>
    <t>东平永盛专用汽车有限公司</t>
  </si>
  <si>
    <t>5fb3b3da-d0fa-4172-a968-693d58848ca9</t>
  </si>
  <si>
    <t>MK9400ZH1</t>
  </si>
  <si>
    <t>蒙凯牌</t>
  </si>
  <si>
    <t>鄂尔多斯市东胜区中兴特种车辆制造有限责任公司</t>
  </si>
  <si>
    <t>2af9ca16-8633-43cc-82e4-646c68a9a9db</t>
  </si>
  <si>
    <t>MK9401TJZA1</t>
  </si>
  <si>
    <t>82f6571a-1a4f-4c29-9ba6-3cde680debdd</t>
  </si>
  <si>
    <t>FLC9401TJZ</t>
  </si>
  <si>
    <t>龙驰牌</t>
  </si>
  <si>
    <t>福建龙驰汽车有限公司</t>
  </si>
  <si>
    <t>4c037479-213f-474a-bd75-400a29717cec</t>
  </si>
  <si>
    <t>FML9351TJZ452D1</t>
  </si>
  <si>
    <t>铝合金集装箱运输半挂车</t>
  </si>
  <si>
    <t>闽铝轻量化牌</t>
  </si>
  <si>
    <t>福建省闽铝轻量化汽车制造有限公司</t>
  </si>
  <si>
    <t>b0226595-7fbc-40e4-9fea-0a9328df5872</t>
  </si>
  <si>
    <t>ZCZ9402ZZXBYK</t>
  </si>
  <si>
    <t>华骏牌</t>
  </si>
  <si>
    <t>甘肃中集华骏车辆有限公司</t>
  </si>
  <si>
    <t>dbd839dd-e06d-409c-ac72-3e723c61c518</t>
  </si>
  <si>
    <t>ZCZ9401ZZXBYK</t>
  </si>
  <si>
    <t>54f46e32-6ac1-4677-a0cd-037aecc67496</t>
  </si>
  <si>
    <t>CYV9401CCY</t>
  </si>
  <si>
    <t>仓栅式运输半挂车</t>
  </si>
  <si>
    <t>冀广牌</t>
  </si>
  <si>
    <t>邯郸市超扬挂车制造有限公司</t>
  </si>
  <si>
    <t>b2bffeb9-a280-42be-8297-9f9eb0cb062f</t>
  </si>
  <si>
    <t>HSV9400XXY</t>
  </si>
  <si>
    <t>冀鸿发牌</t>
  </si>
  <si>
    <t>邯郸市鸿顺专用车制造有限公司</t>
  </si>
  <si>
    <t>0b2aa9a3-eccc-44ac-b0fd-ca5ee5985dfa</t>
  </si>
  <si>
    <t>HSV9400Z</t>
  </si>
  <si>
    <t>d58c2d8e-4360-48dc-9af3-e1aeef3bc554</t>
  </si>
  <si>
    <t>HCH9405GDY</t>
  </si>
  <si>
    <t>昌骅牌</t>
  </si>
  <si>
    <t>河北昌骅专用汽车有限公司</t>
  </si>
  <si>
    <t>f6f6c69c-356e-4a7a-a9bd-9f84cdf8b1df</t>
  </si>
  <si>
    <t>HCH9401GRYDA</t>
  </si>
  <si>
    <t>6027ece5-225c-4415-9ab5-8376803b14a4</t>
  </si>
  <si>
    <t>HCH9402GYQC</t>
  </si>
  <si>
    <t>液化气体运输半挂车</t>
  </si>
  <si>
    <t>19df9198-7f56-4a5f-a77c-f48a8eb75193</t>
  </si>
  <si>
    <t>HCH9403GYQE</t>
  </si>
  <si>
    <t>a4cf52ff-8652-436d-83ae-f316fb18a155</t>
  </si>
  <si>
    <t>HCH9406GYQD5</t>
  </si>
  <si>
    <t>6a1f88cd-8e4e-4b02-a34b-34e5c1a252d0</t>
  </si>
  <si>
    <t>HCH9406TWY40</t>
  </si>
  <si>
    <t>危险品罐箱骨架运输半挂车</t>
  </si>
  <si>
    <t>ddbce521-a013-4d11-b192-70a5e4d3bad3</t>
  </si>
  <si>
    <t>HCH9407GRYDL</t>
  </si>
  <si>
    <t>铝合金易燃液体罐式运输半挂车</t>
  </si>
  <si>
    <t>5f87c299-299b-4fb9-aee1-601361186b3c</t>
  </si>
  <si>
    <t>HCH9400GDYB</t>
  </si>
  <si>
    <t>1c22b9ba-6f5b-4362-8932-2d8b5fd0f89f</t>
  </si>
  <si>
    <t>HCH9401GDYE</t>
  </si>
  <si>
    <t>2bf5aaa6-7d6b-4fa6-9dbb-ddb882c3f62b</t>
  </si>
  <si>
    <t>HCH9404GDYC</t>
  </si>
  <si>
    <t>bd5fa615-1df2-4a8b-8605-38e76c197381</t>
  </si>
  <si>
    <t>HCY9400CCY</t>
  </si>
  <si>
    <t>行狮牌</t>
  </si>
  <si>
    <t>河北诚悦专用汽车制造有限公司</t>
  </si>
  <si>
    <t>deeceb37-6eaf-4e2b-97ae-58d7cd109a07</t>
  </si>
  <si>
    <t>HCY9401Z</t>
  </si>
  <si>
    <t>4ce67052-752f-4943-9b6a-cf01afdc7a30</t>
  </si>
  <si>
    <t>HCY9400CCYE</t>
  </si>
  <si>
    <t>8456980f-eaee-4195-a1f9-98766019e012</t>
  </si>
  <si>
    <t>HHC9400XYK</t>
  </si>
  <si>
    <t>翼开启厢式半挂车</t>
  </si>
  <si>
    <t>燕赵春晖牌</t>
  </si>
  <si>
    <t>河北春晖专用汽车制造有限公司</t>
  </si>
  <si>
    <t>efab5ded-2bb1-47c0-948f-a5065078e24b</t>
  </si>
  <si>
    <t>HHC9400XYKE</t>
  </si>
  <si>
    <t>6dd088b0-2f70-4e70-a89f-2bf96a976412</t>
  </si>
  <si>
    <t>FFH9406XXY</t>
  </si>
  <si>
    <t>翼马牌</t>
  </si>
  <si>
    <t>河北富华专用汽车制造有限公司</t>
  </si>
  <si>
    <t>8e57772c-a853-4b54-95b4-c23a5c5844f4</t>
  </si>
  <si>
    <t>HHT9404GRYF</t>
  </si>
  <si>
    <t>正康宏泰牌</t>
  </si>
  <si>
    <t>河北宏泰专用汽车有限公司</t>
  </si>
  <si>
    <t>1db8940d-03e8-447b-99e1-56a5c9ec9c09</t>
  </si>
  <si>
    <t>HHT9402GYYB</t>
  </si>
  <si>
    <t>铝合金运油半挂车</t>
  </si>
  <si>
    <t>037f9641-8365-401c-bf59-c39065b6625d</t>
  </si>
  <si>
    <t>HHT9400GRYF</t>
  </si>
  <si>
    <t>89b4ef5e-ae1e-4f5e-aa74-442b8cdd40fd</t>
  </si>
  <si>
    <t>HHT9403GRYD</t>
  </si>
  <si>
    <t>5a09ae0d-bb95-46e0-a564-a7007773eb8d</t>
  </si>
  <si>
    <t>HHT9408GRYC</t>
  </si>
  <si>
    <t>2e9c547f-56b1-4c2c-b696-ba0ed52995ab</t>
  </si>
  <si>
    <t>HHT9407GYYA</t>
  </si>
  <si>
    <t>533d5f81-c4e1-4192-9380-cfe02a367910</t>
  </si>
  <si>
    <t>HHT9408GRYD</t>
  </si>
  <si>
    <t>96ab6ac9-2e33-42a6-b077-23a776bb3ddf</t>
  </si>
  <si>
    <t>HHT9401GYYB</t>
  </si>
  <si>
    <t>0bf608fc-95c3-4f0d-9a86-52fe047fba1e</t>
  </si>
  <si>
    <t>HHT9404GRYC</t>
  </si>
  <si>
    <t>4f02688d-a272-46dd-b1f6-d84baed592e6</t>
  </si>
  <si>
    <t>HHT9401GLY</t>
  </si>
  <si>
    <t>沥青运输半挂车</t>
  </si>
  <si>
    <t>af0f0d65-fc1d-49d9-82b2-c3e9176c5c3c</t>
  </si>
  <si>
    <t>HHT9406GRYC</t>
  </si>
  <si>
    <t>78c40211-40af-4135-b327-beee8f6a2dc6</t>
  </si>
  <si>
    <t>HHT9401GFWA</t>
  </si>
  <si>
    <t>腐蚀性物品罐式运输半挂车</t>
  </si>
  <si>
    <t>9cd29217-ce99-457e-b933-07a2c6cd7914</t>
  </si>
  <si>
    <t>HHT9402GFWA</t>
  </si>
  <si>
    <t>e0abdfbd-91c3-442f-86c6-f05fdc11c632</t>
  </si>
  <si>
    <t>HHT9406GRYD</t>
  </si>
  <si>
    <t>cc84c3cc-6429-41e5-91a8-18698385d390</t>
  </si>
  <si>
    <t>HHT9406GDY</t>
  </si>
  <si>
    <t>ec9f939d-f3c6-4878-912c-38b73c2e4b1c</t>
  </si>
  <si>
    <t>HYP9401Z</t>
  </si>
  <si>
    <t>华佑牌</t>
  </si>
  <si>
    <t>河北华佑顺驰专用汽车有限公司</t>
  </si>
  <si>
    <t>3bd7b0bb-1384-4b94-bbb6-ef12420abf44</t>
  </si>
  <si>
    <t>ANY9400Z</t>
  </si>
  <si>
    <t>君宇广利牌</t>
  </si>
  <si>
    <t>河北君宇广利专用汽车制造有限公司</t>
  </si>
  <si>
    <t>46398b13-8afa-4bb2-b159-64c0ca6660e0</t>
  </si>
  <si>
    <t>HKN9400</t>
  </si>
  <si>
    <t>栏板半挂车</t>
  </si>
  <si>
    <t>鑫卡诺牌</t>
  </si>
  <si>
    <t>河北卡一诺汽车科技有限公司</t>
  </si>
  <si>
    <t>55a0f235-22af-42fc-ad01-e0fc8bc3a17e</t>
  </si>
  <si>
    <t>SSH9400XXY</t>
  </si>
  <si>
    <t>石盛航牌</t>
  </si>
  <si>
    <t>河北盛航专用汽车制造有限公司</t>
  </si>
  <si>
    <t>e098dbb3-30a0-4d60-b781-1520d3c44f08</t>
  </si>
  <si>
    <t>SSH9340TJZ</t>
  </si>
  <si>
    <t>60e5ef86-3ce3-46c7-ac98-8dd98d136302</t>
  </si>
  <si>
    <t>HBS9403CCY</t>
  </si>
  <si>
    <t>川腾牌</t>
  </si>
  <si>
    <t>河北顺捷专用汽车制造有限责任公司</t>
  </si>
  <si>
    <t>3ab6cb52-c2d0-4519-afef-7bae49c75350</t>
  </si>
  <si>
    <t>HWL9400TJZPD</t>
  </si>
  <si>
    <t>富岩汽车牌</t>
  </si>
  <si>
    <t>河北万利特种车辆制造有限公司</t>
  </si>
  <si>
    <t>75cc01ac-67aa-4139-aef8-3d09f508ce1c</t>
  </si>
  <si>
    <t>WZB9400TDP</t>
  </si>
  <si>
    <t>威正百业牌</t>
  </si>
  <si>
    <t>河北卓骏汽车股份有限公司</t>
  </si>
  <si>
    <t>2bcc00b9-572c-4aa7-9d9c-1bfcaab1fc66</t>
  </si>
  <si>
    <t>WZB9180TJZE</t>
  </si>
  <si>
    <t>空载集装箱运输半挂车</t>
  </si>
  <si>
    <t>8df1b6cb-2869-4932-999d-9aaaa1593b13</t>
  </si>
  <si>
    <t>HTN9402GNY</t>
  </si>
  <si>
    <t>鲜奶运输半挂车</t>
  </si>
  <si>
    <t>鸿天牛牌</t>
  </si>
  <si>
    <t>河南德沃重工机械有限公司</t>
  </si>
  <si>
    <t>e9153711-cb11-4a94-8e00-755d170948e4</t>
  </si>
  <si>
    <t>YJJ9400ZLS</t>
  </si>
  <si>
    <t>散装粮食运输半挂车</t>
  </si>
  <si>
    <t>华豫巨久牌</t>
  </si>
  <si>
    <t>河南华豫巨久车业有限公司</t>
  </si>
  <si>
    <t>d0ed1f91-1204-489a-b93b-8f38f3439154</t>
  </si>
  <si>
    <t>HMV9403TJZ</t>
  </si>
  <si>
    <t>老于牌</t>
  </si>
  <si>
    <t>河南皇马车辆有限公司</t>
  </si>
  <si>
    <t>21602e34-4f89-4239-9225-ed7935e07613</t>
  </si>
  <si>
    <t>JF9404GFL1</t>
  </si>
  <si>
    <t>中密度粉粒物料运输半挂车</t>
  </si>
  <si>
    <t>7041d135-f751-47b8-81ca-82da4ee578b5</t>
  </si>
  <si>
    <t>JF9401GJBZ</t>
  </si>
  <si>
    <t>混凝土搅拌运输半挂车</t>
  </si>
  <si>
    <t>4aadb857-397b-437d-8566-8f72473824c1</t>
  </si>
  <si>
    <t>JF9406ZLS</t>
  </si>
  <si>
    <t>676cebe8-9f4c-46d6-bcd3-5c67a5c62c96</t>
  </si>
  <si>
    <t>JF9405ZLS</t>
  </si>
  <si>
    <t>24ee4c49-5cf5-43c1-9a13-29defe724e9d</t>
  </si>
  <si>
    <t>JF9404ZLS</t>
  </si>
  <si>
    <t>8ffbfc7a-e8b5-4901-ba6f-f6a17bbb4783</t>
  </si>
  <si>
    <t>JF9404CCYZ</t>
  </si>
  <si>
    <t>74435bc8-a969-4393-a597-ab0fed184a9f</t>
  </si>
  <si>
    <t>JF9400XXYL</t>
  </si>
  <si>
    <t>8c8e75c3-2e86-4c6c-9fd1-a96a71b9999c</t>
  </si>
  <si>
    <t>JF9408ZLS</t>
  </si>
  <si>
    <t>6faf64d4-a0bb-48af-b97b-8d9e9b4ecb03</t>
  </si>
  <si>
    <t>HQJ9401CCY</t>
  </si>
  <si>
    <t>豫前通牌</t>
  </si>
  <si>
    <t>河南前进车辆有限公司</t>
  </si>
  <si>
    <t>56ee65a1-5877-4908-b4ed-ec87ee280c6f</t>
  </si>
  <si>
    <t>HQJ9400L</t>
  </si>
  <si>
    <t>d88712a4-3237-4726-8c78-067dd4af338e</t>
  </si>
  <si>
    <t>TSD9350TJZ</t>
  </si>
  <si>
    <t>老底牌</t>
  </si>
  <si>
    <t>河南通盛达专用车有限公司</t>
  </si>
  <si>
    <t>df1c6305-05b4-490e-825c-9980b833a1e0</t>
  </si>
  <si>
    <t>BJS9400ZC</t>
  </si>
  <si>
    <t>龙江华骏牌</t>
  </si>
  <si>
    <t>黑龙江省东方华骏专用车制造有限公司</t>
  </si>
  <si>
    <t>129aa6a5-5b48-4348-a0b4-44334132b988</t>
  </si>
  <si>
    <t>HLE9401ZLS</t>
  </si>
  <si>
    <t>骏程牌</t>
  </si>
  <si>
    <t>呼伦贝尔市骏程专用车制造有限公司</t>
  </si>
  <si>
    <t>7107e9ca-0881-43c9-a886-e0500c2c012e</t>
  </si>
  <si>
    <t>HLE9401ZHX</t>
  </si>
  <si>
    <t>083b7a69-7033-4590-8f39-8e9d9cb96b4d</t>
  </si>
  <si>
    <t>CLQ9402GGY</t>
  </si>
  <si>
    <t>供液半挂车</t>
  </si>
  <si>
    <t>b4942521-de30-4b12-b739-c61ef3097737</t>
  </si>
  <si>
    <t>WSH9404GXH</t>
  </si>
  <si>
    <t>下灰半挂车</t>
  </si>
  <si>
    <t>东润牌</t>
  </si>
  <si>
    <t>湖北东润汽车有限公司</t>
  </si>
  <si>
    <t>21dcb7a4-27f6-4990-967f-01148a058cd3</t>
  </si>
  <si>
    <t>JCX9400TJZ</t>
  </si>
  <si>
    <t>鑫荆楚牌</t>
  </si>
  <si>
    <t>湖北荆楚星专用汽车有限公司</t>
  </si>
  <si>
    <t>48d69996-5913-4663-a976-c69568c574db</t>
  </si>
  <si>
    <t>LJP9400XYKE</t>
  </si>
  <si>
    <t>力俊牌</t>
  </si>
  <si>
    <t>湖北欧阳华俊专用汽车有限公司</t>
  </si>
  <si>
    <t>bed6256d-7538-480f-97eb-4b5e678fa0ba</t>
  </si>
  <si>
    <t>LJP9350XXY</t>
  </si>
  <si>
    <t>ad9879d9-2c64-4f2d-a59a-2f5125be1e0b</t>
  </si>
  <si>
    <t>LJP9400TJZ</t>
  </si>
  <si>
    <t>4e92ef17-3e19-4091-92c4-cd049fd5c239</t>
  </si>
  <si>
    <t>LDW9409GGY</t>
  </si>
  <si>
    <t>cac24e45-1282-49a2-b943-e18a3b4bbfdd</t>
  </si>
  <si>
    <t>JFH9340TJZE</t>
  </si>
  <si>
    <t>轩畅牌</t>
  </si>
  <si>
    <t>江苏富华交通运输设备股份有限公司</t>
  </si>
  <si>
    <t>6df3b9f3-2856-49ec-bb10-44c971b6d8bb</t>
  </si>
  <si>
    <t>CLE9404GRYYK2</t>
  </si>
  <si>
    <t>f8b8f657-7f51-42e2-9cc4-457e67b38091</t>
  </si>
  <si>
    <t>FMT9402ZLJ</t>
  </si>
  <si>
    <t>垃圾转运半挂车</t>
  </si>
  <si>
    <t>纳发祥牌</t>
  </si>
  <si>
    <t>焦作市福曼特车辆有限公司</t>
  </si>
  <si>
    <t>39696e6e-ea5e-4ce8-9ed6-f7fb6917839d</t>
  </si>
  <si>
    <t>LSY9402A</t>
  </si>
  <si>
    <t>半挂车</t>
  </si>
  <si>
    <t>南明牌</t>
  </si>
  <si>
    <t>丽水市南明专用汽车有限公司</t>
  </si>
  <si>
    <t>f04cc8ad-1431-4850-a005-f7e9e8b7e42f</t>
  </si>
  <si>
    <t>LSY9401ZA</t>
  </si>
  <si>
    <t>209e829f-db4b-4481-a47a-a0ef321359b9</t>
  </si>
  <si>
    <t>HYC9401TJZ</t>
  </si>
  <si>
    <t>浩运事业达牌</t>
  </si>
  <si>
    <t>梁山浩运达交通设备制造有限公司</t>
  </si>
  <si>
    <t>a613872e-40cd-486b-afe8-a8687cfa0789</t>
  </si>
  <si>
    <t>HYC9400TWYE45</t>
  </si>
  <si>
    <t>ac50fbfb-3cbb-4343-8908-44494dc6ee9b</t>
  </si>
  <si>
    <t>HYC9400TWYE40</t>
  </si>
  <si>
    <t>4b84c6b0-6ec4-48a5-9d0f-e2f09fe77925</t>
  </si>
  <si>
    <t>CBZ9400ZXH</t>
  </si>
  <si>
    <t>恒通梁山牌</t>
  </si>
  <si>
    <t>梁山恒通挂车制造有限公司</t>
  </si>
  <si>
    <t>b3c64356-7623-4ea8-b242-30b1725e2971</t>
  </si>
  <si>
    <t>LYZ9406TJZ</t>
  </si>
  <si>
    <t>d81f726b-b524-46c2-80ff-83437d36d436</t>
  </si>
  <si>
    <t>WRQ9400ZHX</t>
  </si>
  <si>
    <t>梁犇牌</t>
  </si>
  <si>
    <t>梁山骏宇车业有限公司</t>
  </si>
  <si>
    <t>87044304-98f1-4832-83ff-df77d8676e5b</t>
  </si>
  <si>
    <t>ZRM9350TJZ45</t>
  </si>
  <si>
    <t>梁山陆畅通牌</t>
  </si>
  <si>
    <t>梁山陆畅通专用车制造有限公司</t>
  </si>
  <si>
    <t>b734241b-efc3-48be-a2f3-2b14352a41da</t>
  </si>
  <si>
    <t>LPY9401ZLH</t>
  </si>
  <si>
    <t>鹏骞牌</t>
  </si>
  <si>
    <t>梁山鹏宇车业有限公司</t>
  </si>
  <si>
    <t>b7ce8e0c-1fd7-455c-b75f-214ca06f722f</t>
  </si>
  <si>
    <t>TCC9400CCYE</t>
  </si>
  <si>
    <t>梁山平安牌</t>
  </si>
  <si>
    <t>梁山平安车业有限公司</t>
  </si>
  <si>
    <t>3d6c818b-5813-41c7-acf3-c284302a85a0</t>
  </si>
  <si>
    <t>ZDY9401TWY</t>
  </si>
  <si>
    <t>儒源牌</t>
  </si>
  <si>
    <t>梁山儒源机械制造有限公司</t>
  </si>
  <si>
    <t>388eaf8e-8ab0-44a7-b2a2-6055bafbc3db</t>
  </si>
  <si>
    <t>LKB9404Z</t>
  </si>
  <si>
    <t>坤博牌</t>
  </si>
  <si>
    <t>梁山盛源专用车制造有限公司</t>
  </si>
  <si>
    <t>f73e2def-0f4d-4391-9378-1b0ae8e7b212</t>
  </si>
  <si>
    <t>LKB9408TDP</t>
  </si>
  <si>
    <t>420eee2b-8a42-4576-97a9-f3a43de80753</t>
  </si>
  <si>
    <t>LKB9401TJZ</t>
  </si>
  <si>
    <t>b75f7149-a238-4218-a152-46626fcad730</t>
  </si>
  <si>
    <t>LKB9402TJZE</t>
  </si>
  <si>
    <t>0f4af171-5279-4b9e-abab-95eb431de03b</t>
  </si>
  <si>
    <t>LKB9407TJZE</t>
  </si>
  <si>
    <t>7f78768a-b2a3-40fe-96d7-1d9a649d74bd</t>
  </si>
  <si>
    <t>LKB9340TJZE</t>
  </si>
  <si>
    <t>fff3c5c7-bef3-4c96-8775-5158be1f2c77</t>
  </si>
  <si>
    <t>LKB9401TPB</t>
  </si>
  <si>
    <t>平板式运输半挂车</t>
  </si>
  <si>
    <t>0f5783d4-83de-475c-934c-cdef351764e2</t>
  </si>
  <si>
    <t>TYS9400TWY</t>
  </si>
  <si>
    <t>梁博牌</t>
  </si>
  <si>
    <t>梁山太阳升机械制造有限公司</t>
  </si>
  <si>
    <t>abc353f8-50f2-446a-8a96-0271672cd347</t>
  </si>
  <si>
    <t>TYS9400TJZE</t>
  </si>
  <si>
    <t>7a5727ba-7a76-4764-888a-27f181fe1813</t>
  </si>
  <si>
    <t>TYS9403ZHX</t>
  </si>
  <si>
    <t>f365ea67-12bf-4d14-aa58-bb3ca5a8b1f5</t>
  </si>
  <si>
    <t>TXC9400TDP</t>
  </si>
  <si>
    <t>龙御天翔牌</t>
  </si>
  <si>
    <t>梁山天翔机械制造有限公司</t>
  </si>
  <si>
    <t>90335bb4-dd40-47da-b976-9714de92f287</t>
  </si>
  <si>
    <t>XXF9401CCYE</t>
  </si>
  <si>
    <t>统岳牌</t>
  </si>
  <si>
    <t>梁山统岳车辆有限公司</t>
  </si>
  <si>
    <t>4fc53b47-4ac0-4c13-8838-1d1dd543265c</t>
  </si>
  <si>
    <t>CWR9400TJZE</t>
  </si>
  <si>
    <t>鑫万荣牌</t>
  </si>
  <si>
    <t>梁山鑫万荣车辆有限公司</t>
  </si>
  <si>
    <t>087138ba-434c-4e58-aa67-afd5ac68c8cc</t>
  </si>
  <si>
    <t>LYT9400TDPC</t>
  </si>
  <si>
    <t>环陆牌</t>
  </si>
  <si>
    <t>梁山跃通专用汽车制造有限公司</t>
  </si>
  <si>
    <t>482bd3dc-0712-4b37-91c3-52155ec1f78b</t>
  </si>
  <si>
    <t>LZY9401TPB</t>
  </si>
  <si>
    <t>平板运输半挂车</t>
  </si>
  <si>
    <t>聚运达牌</t>
  </si>
  <si>
    <t>梁山运通机械制造有限公司</t>
  </si>
  <si>
    <t>7f6cfc6f-9e09-4639-a036-9aa2e7206b8e</t>
  </si>
  <si>
    <t>LZY9402TPB</t>
  </si>
  <si>
    <t>d1ff8425-fa2f-4587-ae95-0762d736169c</t>
  </si>
  <si>
    <t>LZY9400XYK</t>
  </si>
  <si>
    <t>7606217e-231e-4f66-a907-3059e511c822</t>
  </si>
  <si>
    <t>LZY9401ZH</t>
  </si>
  <si>
    <t>b43d65a0-b164-47a1-8c6a-29a57392919c</t>
  </si>
  <si>
    <t>LZY9401ZC</t>
  </si>
  <si>
    <t>c230a1e9-551d-4baa-9a2e-40e37475e5b0</t>
  </si>
  <si>
    <t>MXH9400TDP</t>
  </si>
  <si>
    <t>梁虹牌</t>
  </si>
  <si>
    <t>梁山长虹专用车制造有限公司</t>
  </si>
  <si>
    <t>b00707db-7253-4390-938e-cd6c85ebaf32</t>
  </si>
  <si>
    <t>CSQ9405TWY</t>
  </si>
  <si>
    <t>梁山东岳牌</t>
  </si>
  <si>
    <t>梁山中集东岳车辆有限公司</t>
  </si>
  <si>
    <t>80e762e8-fb41-433d-a2dc-6e5e251c8b1a</t>
  </si>
  <si>
    <t>CSQ9402ZZX</t>
  </si>
  <si>
    <t>0f457c8d-70eb-44a1-98b7-ff5e194f0cae</t>
  </si>
  <si>
    <t>CSQ9403ZZX</t>
  </si>
  <si>
    <t>75de8409-f83d-43a5-87b9-3b0722ee36a1</t>
  </si>
  <si>
    <t>CSQ9405ZZX</t>
  </si>
  <si>
    <t>07b441ea-6ac0-4077-87ae-ec9a3edf91fc</t>
  </si>
  <si>
    <t>CSQ9406ZZX</t>
  </si>
  <si>
    <t>a4fb7caf-12bc-4950-8ed3-8a404f312978</t>
  </si>
  <si>
    <t>CSQ9401CCY</t>
  </si>
  <si>
    <t>7ca9c594-3899-4f26-b1c2-778deb702f4d</t>
  </si>
  <si>
    <t>CSQ9404ZZX</t>
  </si>
  <si>
    <t>49657ee0-cecb-4868-81dd-a525173fe9e0</t>
  </si>
  <si>
    <t>LGT9401ZC</t>
  </si>
  <si>
    <t>玺泰牌</t>
  </si>
  <si>
    <t>辽宁港泰物流有限公司</t>
  </si>
  <si>
    <t>9f113724-9db5-43f2-8e6f-342d75b5a526</t>
  </si>
  <si>
    <t>JTM9400</t>
  </si>
  <si>
    <t>骏彤牌</t>
  </si>
  <si>
    <t>辽宁金天马专用车制造有限公司</t>
  </si>
  <si>
    <t>c507e51c-13e5-4efa-ae12-8e8b44254721</t>
  </si>
  <si>
    <t>JTM9405CCYE</t>
  </si>
  <si>
    <t>df3839f7-b647-46f6-9434-25464093b734</t>
  </si>
  <si>
    <t>YGF9400ZHX</t>
  </si>
  <si>
    <t>云贵峰牌</t>
  </si>
  <si>
    <t>聊城兴通汽车制造有限公司</t>
  </si>
  <si>
    <t>23acf884-ac90-422c-99aa-9b20435ec997</t>
  </si>
  <si>
    <t>YJP9400TPBE</t>
  </si>
  <si>
    <t>沂骏牌</t>
  </si>
  <si>
    <t>临沂程通挂车制造有限公司</t>
  </si>
  <si>
    <t>dfac54d7-e5d7-45ba-ab62-6f6740924a44</t>
  </si>
  <si>
    <t>LFS9260XXY</t>
  </si>
  <si>
    <t>福狮牌</t>
  </si>
  <si>
    <t>柳州乘龙专用车有限公司</t>
  </si>
  <si>
    <t>2fbcad30-4049-488a-a586-dab7f46ba14b</t>
  </si>
  <si>
    <t>NTV9400GDYD1</t>
  </si>
  <si>
    <t>南通中集能源装备有限公司</t>
  </si>
  <si>
    <t>13806362-2f3f-482e-8ba2-3996d63b6d65</t>
  </si>
  <si>
    <t>NDZ9400Z</t>
  </si>
  <si>
    <t>振宇航牌</t>
  </si>
  <si>
    <t>内蒙古大忠挂车制造有限公司</t>
  </si>
  <si>
    <t>3c309834-5b5b-4e91-8479-779cac67da07</t>
  </si>
  <si>
    <t>NDZ9401Z</t>
  </si>
  <si>
    <t>4e049ec3-68da-4485-8ed1-50a7433d94bc</t>
  </si>
  <si>
    <t>HLP9400CCY</t>
  </si>
  <si>
    <t>驰程合力牌</t>
  </si>
  <si>
    <t>内蒙古合力重工有限责任公司</t>
  </si>
  <si>
    <t>12845609-1544-47f4-9b5d-c3c99e45448e</t>
  </si>
  <si>
    <t>HLP9400Z</t>
  </si>
  <si>
    <t>6ead1f74-2c2f-41e1-920a-1bcd7f93ebf6</t>
  </si>
  <si>
    <t>HLP9401ZC</t>
  </si>
  <si>
    <t>1f3de174-707c-4257-80b5-baefb89df319</t>
  </si>
  <si>
    <t>JDT9401TJZ</t>
  </si>
  <si>
    <t>郡达通牌</t>
  </si>
  <si>
    <t>内蒙古郡达通挂车制造有限公司</t>
  </si>
  <si>
    <t>5367eb50-25ee-4292-a63f-df60cd05845f</t>
  </si>
  <si>
    <t>YCD9401ZHX</t>
  </si>
  <si>
    <t>景赫牌</t>
  </si>
  <si>
    <t>宁国扬晨达车业有限公司</t>
  </si>
  <si>
    <t>49f0be47-35e0-4508-804c-5fbd2901f4ec</t>
  </si>
  <si>
    <t>ZJV9406TJZQD</t>
  </si>
  <si>
    <t>青岛中集专用车有限公司</t>
  </si>
  <si>
    <t>f35a3c45-16d4-4326-9db4-d511a911d77e</t>
  </si>
  <si>
    <t>LJY9401TJZ</t>
  </si>
  <si>
    <t>冀锐牌</t>
  </si>
  <si>
    <t>青县金锐专用汽车制造有限公司</t>
  </si>
  <si>
    <t>75fa1ec4-ed6f-4d63-9fd2-695ab5a2d25b</t>
  </si>
  <si>
    <t>ALD9401CCYE</t>
  </si>
  <si>
    <t>奥陆达牌</t>
  </si>
  <si>
    <t>山东奥达机械股份有限公司</t>
  </si>
  <si>
    <t>abd77468-3c82-4a8f-89f6-6d07e9ec191c</t>
  </si>
  <si>
    <t>CRD9400ZC</t>
  </si>
  <si>
    <t>昌润达牌</t>
  </si>
  <si>
    <t>山东昌润达汽车科技有限公司</t>
  </si>
  <si>
    <t>314cc1a0-884b-47e1-8ff8-0fdaadd23af5</t>
  </si>
  <si>
    <t>XSQ9401ZHX</t>
  </si>
  <si>
    <t>中郓畅达牌</t>
  </si>
  <si>
    <t>山东畅达专用车有限公司</t>
  </si>
  <si>
    <t>cabdb633-9d14-4521-82e2-5fdb30b4a65d</t>
  </si>
  <si>
    <t>WQY9401TDP</t>
  </si>
  <si>
    <t>三威牌</t>
  </si>
  <si>
    <t>山东晨润达汽车制造有限公司</t>
  </si>
  <si>
    <t>ac49b16e-263d-463c-bb72-68c73dd09fad</t>
  </si>
  <si>
    <t>DYV9400TPBE</t>
  </si>
  <si>
    <t>德源达牌</t>
  </si>
  <si>
    <t>山东德源汽车制造有限公司</t>
  </si>
  <si>
    <t>e84397f2-e674-437a-b4d2-ee4823408fce</t>
  </si>
  <si>
    <t>DYV9400TDP</t>
  </si>
  <si>
    <t>58510ae7-f05d-41b9-92ce-5f3c8c6f25ce</t>
  </si>
  <si>
    <t>LC9403TJZ</t>
  </si>
  <si>
    <t>鲁驰牌</t>
  </si>
  <si>
    <t>山东飞驰汽车股份有限公司</t>
  </si>
  <si>
    <t>d2189c26-9107-445e-afd8-e345f200f5d3</t>
  </si>
  <si>
    <t>LC9404TJZ</t>
  </si>
  <si>
    <t>412c4d08-4e52-4920-acbc-67716c5025aa</t>
  </si>
  <si>
    <t>CHC9400TDP</t>
  </si>
  <si>
    <t>富荣车辆牌</t>
  </si>
  <si>
    <t>山东富荣车辆制造有限公司</t>
  </si>
  <si>
    <t>ad336b15-d220-4e52-99fc-1bc4cb1aa0b2</t>
  </si>
  <si>
    <t>LTG9405GFLL</t>
  </si>
  <si>
    <t>铝合金中密度粉粒物料运输半挂车</t>
  </si>
  <si>
    <t>蜗牛创新牌</t>
  </si>
  <si>
    <t>山东冠军专用车制造有限公司</t>
  </si>
  <si>
    <t>2d9e33f5-3113-4c89-94cc-b9bd0e525df1</t>
  </si>
  <si>
    <t>LTG9401GFL1</t>
  </si>
  <si>
    <t>487b0a92-b36a-472a-897a-257c159adc37</t>
  </si>
  <si>
    <t>LTG9403GFL</t>
  </si>
  <si>
    <t>低密度粉粒物料运输半挂车</t>
  </si>
  <si>
    <t>e9587c1f-5b06-4c7c-9270-9c5385147953</t>
  </si>
  <si>
    <t>LCX9400CCY</t>
  </si>
  <si>
    <t>广达威牌</t>
  </si>
  <si>
    <t>山东广达汽车制造有限公司</t>
  </si>
  <si>
    <t>e824a1d7-490c-436e-86d6-de6c57815bb0</t>
  </si>
  <si>
    <t>JKQ9400ZLS</t>
  </si>
  <si>
    <t>广通达牌</t>
  </si>
  <si>
    <t>山东广通汽车科技股份有限公司</t>
  </si>
  <si>
    <t>ab2e54b7-19de-4e79-92fc-b8340a78013f</t>
  </si>
  <si>
    <t>LLT9407ZLS</t>
  </si>
  <si>
    <t>腾运牌</t>
  </si>
  <si>
    <t>山东海亚汽车制造有限公司</t>
  </si>
  <si>
    <t>7f3eb346-aa6c-435f-8204-62514c2d420c</t>
  </si>
  <si>
    <t>LLT9406TXW</t>
  </si>
  <si>
    <t>吸污半挂车</t>
  </si>
  <si>
    <t>e4604206-ad66-4c1d-9796-9a212c3e30ff</t>
  </si>
  <si>
    <t>LLT9409ZXX</t>
  </si>
  <si>
    <t>车厢可卸式垃圾半挂车</t>
  </si>
  <si>
    <t>9ee3516f-ff88-4d6b-aaa2-60910f4cd535</t>
  </si>
  <si>
    <t>LLT9408TXW</t>
  </si>
  <si>
    <t>0adffebd-3948-49e5-9f83-b670a40dd221</t>
  </si>
  <si>
    <t>BFL9401ZH</t>
  </si>
  <si>
    <t>骏威事业达牌</t>
  </si>
  <si>
    <t>山东宏骏交通设备制造有限公司</t>
  </si>
  <si>
    <t>e929a788-f021-4f1e-81ba-eef1cfd9e065</t>
  </si>
  <si>
    <t>LHS9402ZLS</t>
  </si>
  <si>
    <t>华劲牌</t>
  </si>
  <si>
    <t>山东华劲专用汽车制造有限公司</t>
  </si>
  <si>
    <t>77f946c9-7041-4550-944f-7c3cb8f1eb40</t>
  </si>
  <si>
    <t>PG9405ZLSA</t>
  </si>
  <si>
    <t>吉鲁恒驰牌</t>
  </si>
  <si>
    <t>山东吉鲁汽车改装有限公司</t>
  </si>
  <si>
    <t>1f386697-ccfe-40ab-b12b-bbcf05f5fc92</t>
  </si>
  <si>
    <t>TZZ9401TPB</t>
  </si>
  <si>
    <t>集岳牌</t>
  </si>
  <si>
    <t>山东集岳车辆有限公司</t>
  </si>
  <si>
    <t>9d9e9d30-ddd4-44e3-ac71-3a9d2b2975f1</t>
  </si>
  <si>
    <t>TZZ9402Z</t>
  </si>
  <si>
    <t>11f7d061-7dc8-4199-b2fd-4e46d3d21b05</t>
  </si>
  <si>
    <t>TZZ9400Z</t>
  </si>
  <si>
    <t>90c59019-fe96-4d1d-a33f-d8ec1fadbf6b</t>
  </si>
  <si>
    <t>JTC9404GFLC</t>
  </si>
  <si>
    <t>嘉运通牌</t>
  </si>
  <si>
    <t>山东嘉通专用汽车制造有限公司</t>
  </si>
  <si>
    <t>7c573f57-b734-404b-8e5f-27f4e71b47d5</t>
  </si>
  <si>
    <t>SJJ9403TPB</t>
  </si>
  <si>
    <t>鲁梁金骏牌</t>
  </si>
  <si>
    <t>山东金骏汽车科技有限公司</t>
  </si>
  <si>
    <t>4d2c8f0c-3852-412d-9812-c68ef7f46cbc</t>
  </si>
  <si>
    <t>LWG9400GFLHX</t>
  </si>
  <si>
    <t>福运马牌</t>
  </si>
  <si>
    <t>山东金运马汽车制造有限公司</t>
  </si>
  <si>
    <t>b9525552-0ff0-457a-acb1-09d5f53e086a</t>
  </si>
  <si>
    <t>LWG9400TXW</t>
  </si>
  <si>
    <t>60f29696-4a02-4456-859a-e3481c0b6c9c</t>
  </si>
  <si>
    <t>MJZ9400TDP</t>
  </si>
  <si>
    <t>通广九州牌</t>
  </si>
  <si>
    <t>山东九州汽车制造有限公司</t>
  </si>
  <si>
    <t>1ce6e407-55b8-470a-a70a-cec0f8bd6d6a</t>
  </si>
  <si>
    <t>YDZ9370TJZP</t>
  </si>
  <si>
    <t>麟州牌</t>
  </si>
  <si>
    <t>山东巨野易达专用车制造有限公司</t>
  </si>
  <si>
    <t>67fa43bc-d8c5-48d2-85da-7d301ff259f6</t>
  </si>
  <si>
    <t>LJH9401TPB</t>
  </si>
  <si>
    <t>骏华兴牌</t>
  </si>
  <si>
    <t>山东骏华车辆有限公司</t>
  </si>
  <si>
    <t>d44dc523-2811-44eb-985e-f8cd23701d89</t>
  </si>
  <si>
    <t>LJH9402TPB</t>
  </si>
  <si>
    <t>bc327d67-8a89-4bce-8d6b-cf53b941be4e</t>
  </si>
  <si>
    <t>LJH9403XXY</t>
  </si>
  <si>
    <t>366e6ac8-1147-4f31-b731-0b6bfdf011ff</t>
  </si>
  <si>
    <t>LJH9402XXY</t>
  </si>
  <si>
    <t>83a6ad70-4023-481a-b340-ea337ab85dc2</t>
  </si>
  <si>
    <t>LHY9406ZZX</t>
  </si>
  <si>
    <t>华宇达牌</t>
  </si>
  <si>
    <t>山东梁山华宇集团汽车制造有限公司</t>
  </si>
  <si>
    <t>55dafd86-1e58-41f9-b46a-6a1c0732b1ce</t>
  </si>
  <si>
    <t>LHY9402TJZ</t>
  </si>
  <si>
    <t>a119ed58-8da8-4ec3-a31e-98f1337d195a</t>
  </si>
  <si>
    <t>LXK9402ZH</t>
  </si>
  <si>
    <t>新科牌</t>
  </si>
  <si>
    <t>山东梁山新科特种车辆制造有限公司</t>
  </si>
  <si>
    <t>9d0fa008-70f1-424e-b019-4b5aee6dc556</t>
  </si>
  <si>
    <t>LXK9406ZZX</t>
  </si>
  <si>
    <t>35c2f6fb-686a-485a-8068-a838b261eed5</t>
  </si>
  <si>
    <t>LXK9405ZZX</t>
  </si>
  <si>
    <t>46d274d4-ea83-4466-a6a1-cc31a1118cc1</t>
  </si>
  <si>
    <t>SSY9400TJZ20</t>
  </si>
  <si>
    <t>鑫鲁骏牌</t>
  </si>
  <si>
    <t>山东鲁骏汽车制造有限公司</t>
  </si>
  <si>
    <t>92216529-169e-4753-a4ef-66b12540ea09</t>
  </si>
  <si>
    <t>LXD9400ZHX</t>
  </si>
  <si>
    <t>梁信牌</t>
  </si>
  <si>
    <t>山东路翔达车辆有限公司</t>
  </si>
  <si>
    <t>575df51f-8a37-4383-8f30-550e5ea03925</t>
  </si>
  <si>
    <t>LXC9401TPBE</t>
  </si>
  <si>
    <t>锣响牌</t>
  </si>
  <si>
    <t>山东锣响汽车制造有限公司</t>
  </si>
  <si>
    <t>fda007d5-36ae-4e7c-af5d-d691de2cd94f</t>
  </si>
  <si>
    <t>ZPS9356TJZ</t>
  </si>
  <si>
    <t>明航牌</t>
  </si>
  <si>
    <t>山东三星机械制造有限公司</t>
  </si>
  <si>
    <t>4c8ad664-2eff-4176-ab60-19c152a082d9</t>
  </si>
  <si>
    <t>MYT9402TJZ</t>
  </si>
  <si>
    <t>沂蒙牌</t>
  </si>
  <si>
    <t>山东省蒙阴县拖车厂有限公司</t>
  </si>
  <si>
    <t>a565a57a-2c53-4dfd-8721-dfb96b255b29</t>
  </si>
  <si>
    <t>MYT9404CCY</t>
  </si>
  <si>
    <t>5bf066c5-2d22-462e-a144-3f47e608a1a2</t>
  </si>
  <si>
    <t>SKW9400GRYT45</t>
  </si>
  <si>
    <t>盛润牌</t>
  </si>
  <si>
    <t>山东盛润汽车有限公司</t>
  </si>
  <si>
    <t>7d7c2d99-3683-4e7d-8cbb-fb5abca46a83</t>
  </si>
  <si>
    <t>SKW9400GRYL43</t>
  </si>
  <si>
    <t>abcbc96c-58a2-45fd-92be-ff35d6d6b60d</t>
  </si>
  <si>
    <t>DSY9405GFL</t>
  </si>
  <si>
    <t>曙岳牌</t>
  </si>
  <si>
    <t>山东曙岳车辆有限公司</t>
  </si>
  <si>
    <t>40c2dc4f-c601-4e8c-98e1-79ae52f04dfd</t>
  </si>
  <si>
    <t>DRP9403Z</t>
  </si>
  <si>
    <t>迪尔帕斯牌</t>
  </si>
  <si>
    <t>山东泰骋专用汽车有限公司</t>
  </si>
  <si>
    <t>f1569910-c8b9-42ed-b715-c2717e68454e</t>
  </si>
  <si>
    <t>DRP9350TJZGE</t>
  </si>
  <si>
    <t>d9dc7262-3e18-482f-855c-f488ef420d37</t>
  </si>
  <si>
    <t>LJN9400TJZ</t>
  </si>
  <si>
    <t>华梁天鸿牌</t>
  </si>
  <si>
    <t>山东天鸿汽车科技股份有限公司</t>
  </si>
  <si>
    <t>f392f461-e420-4b81-b37e-5e7855ff3c40</t>
  </si>
  <si>
    <t>LJN9351TDP</t>
  </si>
  <si>
    <t>d9baa449-54aa-4f9e-ae1c-bb0431c2ba8c</t>
  </si>
  <si>
    <t>LJN9180TDP</t>
  </si>
  <si>
    <t>141079a4-21d6-485b-b731-919065302648</t>
  </si>
  <si>
    <t>SHS9180TJZE45</t>
  </si>
  <si>
    <t>梁昇牌</t>
  </si>
  <si>
    <t>山东通润专用车制造有限公司</t>
  </si>
  <si>
    <t>3bd2aa52-43b9-479a-9d97-bf85288add13</t>
  </si>
  <si>
    <t>SDW9402GFL</t>
  </si>
  <si>
    <t>万事达牌</t>
  </si>
  <si>
    <t>山东万事达专用汽车制造有限公司</t>
  </si>
  <si>
    <t>b1fb853d-e84b-4c71-b5bc-ba6d524c20e3</t>
  </si>
  <si>
    <t>SDW9401GFLB</t>
  </si>
  <si>
    <t>b44f5bc7-7cd9-43c1-88e1-e99128fcf20a</t>
  </si>
  <si>
    <t>SLM9400ZHX</t>
  </si>
  <si>
    <t>盛烈牌</t>
  </si>
  <si>
    <t>山东鑫烈马专用汽车制造有限公司</t>
  </si>
  <si>
    <t>1b36fde6-25d5-4693-a6b3-94538e9876f4</t>
  </si>
  <si>
    <t>SLM9401ZHX</t>
  </si>
  <si>
    <t>d85d4268-52c3-40d5-a43a-b934f3683e73</t>
  </si>
  <si>
    <t>XTY9400TJZ</t>
  </si>
  <si>
    <t>鑫泰源牌</t>
  </si>
  <si>
    <t>山东鑫泰专用汽车制造有限公司</t>
  </si>
  <si>
    <t>3d8a779f-b244-478f-9fce-7e8efaf531ee</t>
  </si>
  <si>
    <t>XTY9400TPBE</t>
  </si>
  <si>
    <t>8e4e8117-bae5-4d7e-a519-d93819f45856</t>
  </si>
  <si>
    <t>XTY9350TPB</t>
  </si>
  <si>
    <t>8c6ebd63-fee5-4847-9422-6c40a6af76d8</t>
  </si>
  <si>
    <t>YJH9350TDP</t>
  </si>
  <si>
    <t>鑫永成牌</t>
  </si>
  <si>
    <t>山东鑫永成专用车制造股份有限公司</t>
  </si>
  <si>
    <t>27385b97-5ccb-42fc-831f-281aa89cff95</t>
  </si>
  <si>
    <t>MQ9401TPB</t>
  </si>
  <si>
    <t>永甲牌</t>
  </si>
  <si>
    <t>山东永甲汽车科技有限公司</t>
  </si>
  <si>
    <t>bf63142a-d549-44ed-a372-10b38db8b5b6</t>
  </si>
  <si>
    <t>MQ9400TJZ</t>
  </si>
  <si>
    <t>04955e84-0aea-45fa-a48e-ae7f30876e1c</t>
  </si>
  <si>
    <t>SYY9400TJZE</t>
  </si>
  <si>
    <t>永耀九洲牌</t>
  </si>
  <si>
    <t>山东永耀车辆制造有限公司</t>
  </si>
  <si>
    <t>deedb74a-f55b-4e0f-b813-5eccf193079e</t>
  </si>
  <si>
    <t>JTD9406TJZE</t>
  </si>
  <si>
    <t>麒强牌</t>
  </si>
  <si>
    <t>山东永柱汽车制造有限公司</t>
  </si>
  <si>
    <t>e819f092-1225-40a7-8526-ba860d43d849</t>
  </si>
  <si>
    <t>JTD9406ZHX</t>
  </si>
  <si>
    <t>4075936c-2f47-4a82-9ea6-340aeb8994d5</t>
  </si>
  <si>
    <t>FL9403GFL</t>
  </si>
  <si>
    <t>华郓达牌</t>
  </si>
  <si>
    <t>山东郓城华郓特种车辆有限公司</t>
  </si>
  <si>
    <t>c68a48c6-9bfb-46b9-9d33-bfa7efa34281</t>
  </si>
  <si>
    <t>AJH9400CCYE</t>
  </si>
  <si>
    <t>汇袁牌</t>
  </si>
  <si>
    <t>山东郓城骏华专用车有限公司</t>
  </si>
  <si>
    <t>d169ae19-ae90-487b-b4f9-a9ce93490adb</t>
  </si>
  <si>
    <t>RSD9340TJZE</t>
  </si>
  <si>
    <t>事事达牌</t>
  </si>
  <si>
    <t>山东郓城荣事达挂车制造有限公司</t>
  </si>
  <si>
    <t>2a80e008-06f6-429e-8e9f-4158cb588750</t>
  </si>
  <si>
    <t>JZJ9330TDP</t>
  </si>
  <si>
    <t>中郓通牌</t>
  </si>
  <si>
    <t>山东郓城中运通挂车制造有限公司</t>
  </si>
  <si>
    <t>d088b234-2f8f-47ad-864f-2743c27654f6</t>
  </si>
  <si>
    <t>CXC9400ZH</t>
  </si>
  <si>
    <t>事业长兴牌</t>
  </si>
  <si>
    <t>山东长兴专用汽车制造有限公司</t>
  </si>
  <si>
    <t>f2172f85-2b63-4908-9c5d-db27e04bf798</t>
  </si>
  <si>
    <t>LZC9400ZHX</t>
  </si>
  <si>
    <t>鲁旭达牌</t>
  </si>
  <si>
    <t>山东中策专用车股份有限公司</t>
  </si>
  <si>
    <t>23bca646-0176-410e-aaa1-3359dd7f73ba</t>
  </si>
  <si>
    <t>HTM9402TDP</t>
  </si>
  <si>
    <t>中企航天牌</t>
  </si>
  <si>
    <t>山东中企航天专用车辆有限公司</t>
  </si>
  <si>
    <t>7f16d87d-bfda-491b-b0dc-f57a94739b6f</t>
  </si>
  <si>
    <t>XCT9409CCY</t>
  </si>
  <si>
    <t>承泰牌</t>
  </si>
  <si>
    <t>山西承泰专用车制造有限公司</t>
  </si>
  <si>
    <t>d753965b-5b08-4be1-8d1b-ff020597ebe1</t>
  </si>
  <si>
    <t>CXS9400Z</t>
  </si>
  <si>
    <t>威龙兴达牌</t>
  </si>
  <si>
    <t>山西威龙特种车辆制造有限公司</t>
  </si>
  <si>
    <t>e3b59cec-a728-48a0-8288-10189b60705e</t>
  </si>
  <si>
    <t>SHN9400GRYP427</t>
  </si>
  <si>
    <t>陕汽淮南专用汽车有限公司</t>
  </si>
  <si>
    <t>5ea8987d-4bda-4834-9848-4deb08a62c60</t>
  </si>
  <si>
    <t>HGJ9401GYQ18</t>
  </si>
  <si>
    <t>安瑞科(Enric)牌</t>
  </si>
  <si>
    <t>石家庄安瑞科气体机械有限公司</t>
  </si>
  <si>
    <t>d21a3796-7fb0-4947-822d-acec021afd74</t>
  </si>
  <si>
    <t>HGJ9401GYQ16</t>
  </si>
  <si>
    <t>eb5fac67-0bf7-4bdd-9972-3e78dbccf032</t>
  </si>
  <si>
    <t>HGJ9401GYQ5</t>
  </si>
  <si>
    <t>82e16983-77c7-488f-b2e3-a5fd3f631e6c</t>
  </si>
  <si>
    <t>SCW9341TJZE</t>
  </si>
  <si>
    <t>冀龙昌伟牌</t>
  </si>
  <si>
    <t>石家庄昌伟挂车有限公司</t>
  </si>
  <si>
    <t>bd5a618b-8ae2-446a-9132-f64946c562c5</t>
  </si>
  <si>
    <t>SCW9180TJZE</t>
  </si>
  <si>
    <t>214c2fa7-7cc3-46d8-92aa-9130402bc3d7</t>
  </si>
  <si>
    <t>KDL9400CCY</t>
  </si>
  <si>
    <t>金多利牌</t>
  </si>
  <si>
    <t>石家庄金多利专用汽车有限公司</t>
  </si>
  <si>
    <t>ce0ee7cb-d0c6-4d48-9453-4d12256cfd73</t>
  </si>
  <si>
    <t>HJF9400TJZB</t>
  </si>
  <si>
    <t>金君卫牌</t>
  </si>
  <si>
    <t>石家庄金丰专用车有限公司</t>
  </si>
  <si>
    <t>8d2d46d6-28bc-43b2-a37f-34bc90b980fc</t>
  </si>
  <si>
    <t>JHT9400CCYE</t>
  </si>
  <si>
    <t>盘古金航牌</t>
  </si>
  <si>
    <t>石家庄市金航挂车制造有限公司</t>
  </si>
  <si>
    <t>90596c57-4dd0-4af9-be69-92e658a40906</t>
  </si>
  <si>
    <t>JHT9401CCY</t>
  </si>
  <si>
    <t>69df606e-827f-4106-9244-3d40b8dd18bc</t>
  </si>
  <si>
    <t>JHT9400CCY</t>
  </si>
  <si>
    <t>9f20986f-4d6c-46d0-b4c3-4853e35d58fb</t>
  </si>
  <si>
    <t>ZYD9400CCYE</t>
  </si>
  <si>
    <t>元永达牌</t>
  </si>
  <si>
    <t>石家庄永达挂车有限公司</t>
  </si>
  <si>
    <t>ede39bab-6490-4830-bc68-460bf11c8a95</t>
  </si>
  <si>
    <t>ZYD9340TJZE45</t>
  </si>
  <si>
    <t>856ad087-7c61-48ea-a0d2-9d5db607667a</t>
  </si>
  <si>
    <t>YCC9402CCY</t>
  </si>
  <si>
    <t>卓运昌牌</t>
  </si>
  <si>
    <t>石家庄运昌专用汽车有限公司</t>
  </si>
  <si>
    <t>7aff233d-4973-40dc-9c06-2ead199ee716</t>
  </si>
  <si>
    <t>YCC9401CCY</t>
  </si>
  <si>
    <t>89525ee5-05be-4897-92bc-aea1fd41bab7</t>
  </si>
  <si>
    <t>YCC9400Z</t>
  </si>
  <si>
    <t>650e579a-e973-4f1b-a951-7f21213942dc</t>
  </si>
  <si>
    <t>YCC9400CCY</t>
  </si>
  <si>
    <t>9190b50e-1bd7-4f2b-a731-0dd61f9e06d8</t>
  </si>
  <si>
    <t>SXM9400CCY</t>
  </si>
  <si>
    <t>正康广川牌</t>
  </si>
  <si>
    <t>四川宏泰熊猫专用汽车制造有限公司</t>
  </si>
  <si>
    <t>82d5372b-b0aa-4d19-9535-129f599593e7</t>
  </si>
  <si>
    <t>THV9401ZC</t>
  </si>
  <si>
    <t>沧海牌</t>
  </si>
  <si>
    <t>四川同辉专用车制造有限公司</t>
  </si>
  <si>
    <t>28ef1882-fd5c-41ef-9ee3-593cda90b22e</t>
  </si>
  <si>
    <t>SLS9400GFL</t>
  </si>
  <si>
    <t>842aa076-24b4-40e2-a4e9-eb5f5cedc0a6</t>
  </si>
  <si>
    <t>SLS9401ZSL</t>
  </si>
  <si>
    <t>散装饲料运输半挂车</t>
  </si>
  <si>
    <t>91dedb82-a033-4a91-b490-1b3744427743</t>
  </si>
  <si>
    <t>TJD9400Z</t>
  </si>
  <si>
    <t>华鑫恒达牌</t>
  </si>
  <si>
    <t>唐河县恒骏交通设备制造有限公司</t>
  </si>
  <si>
    <t>dd527d95-eb4b-46c7-9953-cc4eff05ccae</t>
  </si>
  <si>
    <t>TJD9400ZC</t>
  </si>
  <si>
    <t>e0196d45-1471-4d91-b30f-017a7050a9e2</t>
  </si>
  <si>
    <t>XT9180XYK</t>
  </si>
  <si>
    <t>唐鸿重工牌</t>
  </si>
  <si>
    <t>唐鸿重工专用汽车股份有限公司</t>
  </si>
  <si>
    <t>0b529109-54e0-44b4-84d5-985a4d053858</t>
  </si>
  <si>
    <t>TYH9401TPB</t>
  </si>
  <si>
    <t>平板半挂车</t>
  </si>
  <si>
    <t>昱晗牌</t>
  </si>
  <si>
    <t>唐山浩航特种车制造有限公司</t>
  </si>
  <si>
    <t>cc876ead-4402-4950-bd8f-358e29d30563</t>
  </si>
  <si>
    <t>TYH9400TPBC</t>
  </si>
  <si>
    <t>a3435198-6b50-41f8-9655-9e053a442a3d</t>
  </si>
  <si>
    <t>TYH9400TYC</t>
  </si>
  <si>
    <t>运材半挂车</t>
  </si>
  <si>
    <t>59cb9853-451b-4be0-8cbe-25629b444f44</t>
  </si>
  <si>
    <t>TZ9400GFL38</t>
  </si>
  <si>
    <t>06e6ddc2-0c49-4c54-ac37-8b64a156b5fd</t>
  </si>
  <si>
    <t>TDS9400CCYE</t>
  </si>
  <si>
    <t>迪晟源牌</t>
  </si>
  <si>
    <t>滕州市迪盛机械有限公司</t>
  </si>
  <si>
    <t>af3beb4d-0fe6-430f-b97a-323436b29733</t>
  </si>
  <si>
    <t>TDS9400CCYA</t>
  </si>
  <si>
    <t>014343cb-0efe-426f-a872-66ba1ad98144</t>
  </si>
  <si>
    <t>TXQ9400</t>
  </si>
  <si>
    <t>鑫奇浩拓牌</t>
  </si>
  <si>
    <t>天津鑫奇机械制造有限公司</t>
  </si>
  <si>
    <t>2e89e164-97d0-4249-ba02-183c01454b49</t>
  </si>
  <si>
    <t>DCC9400TDP</t>
  </si>
  <si>
    <t>天挂牌</t>
  </si>
  <si>
    <t>天津长存科技发展有限公司</t>
  </si>
  <si>
    <t>7c74b9d3-8008-4f2d-82b6-bda45285a00a</t>
  </si>
  <si>
    <t>LPC9409GYYS</t>
  </si>
  <si>
    <t>运油半挂车</t>
  </si>
  <si>
    <t>5ad9e9c7-e55e-4d24-b4cd-2b5833611bc1</t>
  </si>
  <si>
    <t>LPC9403GYY</t>
  </si>
  <si>
    <t>80747bdc-5ef9-4831-9f1f-b1afe35880fb</t>
  </si>
  <si>
    <t>LPC9404GYYS</t>
  </si>
  <si>
    <t>b7326549-9986-410d-9420-9201486b679a</t>
  </si>
  <si>
    <t>CTY9400GFLLG58</t>
  </si>
  <si>
    <t>通亚达牌</t>
  </si>
  <si>
    <t>通亚汽车制造有限公司</t>
  </si>
  <si>
    <t>f1976a7e-afb7-4397-842e-b51db4de4316</t>
  </si>
  <si>
    <t>WKD9401XXY</t>
  </si>
  <si>
    <t>凯达宏业牌</t>
  </si>
  <si>
    <t>威县凯达专用车制造有限公司</t>
  </si>
  <si>
    <t>3a651580-07d0-430d-8fce-94baffb389ca</t>
  </si>
  <si>
    <t>WL9404GPGZ04</t>
  </si>
  <si>
    <t>6e8cd32f-adb6-4984-b4c9-718eae1a7aaa</t>
  </si>
  <si>
    <t>WL9405GPGS42Y</t>
  </si>
  <si>
    <t>2f9f9e73-962e-4fb2-b3e8-1cbe1415b491</t>
  </si>
  <si>
    <t>WL9405GPGD42Y</t>
  </si>
  <si>
    <t>77626799-e606-4bae-ac1a-9dcb9e412b81</t>
  </si>
  <si>
    <t>WL9401GYWD34Y</t>
  </si>
  <si>
    <t>氧化性物品罐式运输半挂车</t>
  </si>
  <si>
    <t>c5675ba0-f9e6-4474-80d9-6e214bd1bb0e</t>
  </si>
  <si>
    <t>WL9402GFL36</t>
  </si>
  <si>
    <t>ea693ada-1a42-494f-b384-a4d9bf8f5926</t>
  </si>
  <si>
    <t>WL9409GFL33</t>
  </si>
  <si>
    <t>2a4ea981-7682-4f6c-850e-677aba766f3b</t>
  </si>
  <si>
    <t>WL9409GFL38D</t>
  </si>
  <si>
    <t>4ef5c9c0-a97e-49f6-85b1-89c59f0697b9</t>
  </si>
  <si>
    <t>WL9190GFL</t>
  </si>
  <si>
    <t>eecf61dd-d429-4937-b801-8418cd1855c0</t>
  </si>
  <si>
    <t>WL9401GJBZL</t>
  </si>
  <si>
    <t>472a4f2d-614b-483e-8884-a1c98cf01f9a</t>
  </si>
  <si>
    <t>WL9402TWYC</t>
  </si>
  <si>
    <t>21cf6ab5-431f-4927-aede-ae947e83fafb</t>
  </si>
  <si>
    <t>WL9402GJB</t>
  </si>
  <si>
    <t>ff9a00c5-358b-46c4-a4f1-84cd18792512</t>
  </si>
  <si>
    <t>WL9402TWYL</t>
  </si>
  <si>
    <t>65be63db-3b46-427a-885c-b900fa8a5c3c</t>
  </si>
  <si>
    <t>WL9403GJB</t>
  </si>
  <si>
    <t>30b0ee58-9c6a-471a-ad1c-d8f8c29b6043</t>
  </si>
  <si>
    <t>WL9400TWYS</t>
  </si>
  <si>
    <t>d6b3f80f-27d0-40ef-af14-3337907c9470</t>
  </si>
  <si>
    <t>WL9407GFLB</t>
  </si>
  <si>
    <t>3b86d0b2-b576-4dd3-a812-2ff65d57debd</t>
  </si>
  <si>
    <t>WL9409GFL42D</t>
  </si>
  <si>
    <t>1288108e-c174-4909-b8c6-c1cac694c9d6</t>
  </si>
  <si>
    <t>WL9407GRYJ02</t>
  </si>
  <si>
    <t>b012136a-97a8-4001-9312-da87f87046e0</t>
  </si>
  <si>
    <t>WL9401GYW</t>
  </si>
  <si>
    <t>4491d504-3d65-4947-a8b7-c3f7c18083d2</t>
  </si>
  <si>
    <t>WL9407GRYJ04</t>
  </si>
  <si>
    <t>5ebd47bb-8605-4d5a-a1ff-103df7f74441</t>
  </si>
  <si>
    <t>WL9401GYYG</t>
  </si>
  <si>
    <t>e5462740-dbde-4edd-a594-d78ca7fa7174</t>
  </si>
  <si>
    <t>WL9402GRY04</t>
  </si>
  <si>
    <t>423b2ec9-aab5-4cf2-b100-2d9e65e31463</t>
  </si>
  <si>
    <t>WL9408GFWC</t>
  </si>
  <si>
    <t>26b066bc-d75f-421f-9792-ab4d56ff2d4c</t>
  </si>
  <si>
    <t>WL9400GDG</t>
  </si>
  <si>
    <t>毒性和感染性物品罐式运输半挂车</t>
  </si>
  <si>
    <t>f851d77a-481f-4ee8-954b-4124a846c9c8</t>
  </si>
  <si>
    <t>WL9403GFLM</t>
  </si>
  <si>
    <t>b691151e-4df3-43ad-8dba-a86a2747826f</t>
  </si>
  <si>
    <t>WL9406GRY46</t>
  </si>
  <si>
    <t>461596ea-e53b-45ec-bd44-1592ca3baebb</t>
  </si>
  <si>
    <t>WL9401GYYS48H</t>
  </si>
  <si>
    <t>9e4bf8dd-84a9-40ff-821d-a7854c0240c7</t>
  </si>
  <si>
    <t>WL9400GXH</t>
  </si>
  <si>
    <t>a33cceff-11eb-40e2-8f3a-32341572b6c3</t>
  </si>
  <si>
    <t>WL9405GFLA</t>
  </si>
  <si>
    <t>0875cb7f-32c2-4e35-b2ea-12b1434b6465</t>
  </si>
  <si>
    <t>WL9409GFL35</t>
  </si>
  <si>
    <t>85347e3f-da51-4418-9b91-94006efef6e5</t>
  </si>
  <si>
    <t>WL9400TWY</t>
  </si>
  <si>
    <t>c019234a-1053-454a-8995-5fe2c5689343</t>
  </si>
  <si>
    <t>WL9404GFWD23Y</t>
  </si>
  <si>
    <t>50aa7347-ecb3-48b4-8933-602ffee1a90c</t>
  </si>
  <si>
    <t>WL9404GPG</t>
  </si>
  <si>
    <t>4e7a7716-e0f0-4c07-9dd2-d76be9a00987</t>
  </si>
  <si>
    <t>WL9403GXHG</t>
  </si>
  <si>
    <t>7fa2f69c-c1e5-43d3-9b7c-336a816a7a3e</t>
  </si>
  <si>
    <t>WL9401TWY</t>
  </si>
  <si>
    <t>60573d23-ae72-4961-ada1-f1b308262c50</t>
  </si>
  <si>
    <t>WL9400GFW03</t>
  </si>
  <si>
    <t>98737627-9e10-4acc-a3c0-fb508acc8c36</t>
  </si>
  <si>
    <t>WL9400GRYW</t>
  </si>
  <si>
    <t>0e32fba3-4f5a-4aa2-8e7c-7f092b639065</t>
  </si>
  <si>
    <t>WL9400GYYN02</t>
  </si>
  <si>
    <t>d542b8b3-0dc1-49a3-97c0-6b9539bdc827</t>
  </si>
  <si>
    <t>WL9406GFWD</t>
  </si>
  <si>
    <t>6fb8fb55-b488-4b2f-871c-1e4ddc2dcfdc</t>
  </si>
  <si>
    <t>WGC9400TPB</t>
  </si>
  <si>
    <t>宝军牌</t>
  </si>
  <si>
    <t>五河县广驰交通设备有限公司</t>
  </si>
  <si>
    <t>348351ae-9629-4a34-8d12-e1d34db3360e</t>
  </si>
  <si>
    <t>WGC9400CCYE</t>
  </si>
  <si>
    <t>02575cbb-9f25-45f5-ad52-d2894af311ba</t>
  </si>
  <si>
    <t>WGC9400Z</t>
  </si>
  <si>
    <t>fe159254-db0a-4b80-baa1-80e561105614</t>
  </si>
  <si>
    <t>EHJ9401TPB</t>
  </si>
  <si>
    <t>楚源牌</t>
  </si>
  <si>
    <t>襄阳楚聚源汽车制造有限公司</t>
  </si>
  <si>
    <t>28fb649a-65b9-4596-b7a2-cb5dd316c7fd</t>
  </si>
  <si>
    <t>HCD9400CCY</t>
  </si>
  <si>
    <t>华元诚德牌</t>
  </si>
  <si>
    <t>新乡市诚德能源科技装备有限公司</t>
  </si>
  <si>
    <t>dbc41c7e-0581-44fc-a433-a2bd8d18b647</t>
  </si>
  <si>
    <t>HCD9400</t>
  </si>
  <si>
    <t>e8c97157-a194-45ea-bcaa-5ece7d15239a</t>
  </si>
  <si>
    <t>YXA9400GFL01</t>
  </si>
  <si>
    <t>润宇达牌</t>
  </si>
  <si>
    <t>新乡市宇翔车辆有限公司</t>
  </si>
  <si>
    <t>b7065f68-1719-425b-8c1b-768fe2f61078</t>
  </si>
  <si>
    <t>XJN9400TDP</t>
  </si>
  <si>
    <t>衡畅牌</t>
  </si>
  <si>
    <t>徐州君安交通运输设备有限公司</t>
  </si>
  <si>
    <t>bfe631d2-dd9b-429d-99c3-1de61e60a130</t>
  </si>
  <si>
    <t>THT9400GPGF2</t>
  </si>
  <si>
    <t>9e0e7926-3677-4984-96ab-8b79982c9a3b</t>
  </si>
  <si>
    <t>THT9404TWY</t>
  </si>
  <si>
    <t>8ce46e43-2102-4cc4-b1fe-5e1369a214dd</t>
  </si>
  <si>
    <t>THT9402TWY</t>
  </si>
  <si>
    <t>72b28667-e251-4487-a1bb-31e14badbee9</t>
  </si>
  <si>
    <t>THT9407TJZ</t>
  </si>
  <si>
    <t>df2e2b1f-77c9-4c58-a4ba-176845e32496</t>
  </si>
  <si>
    <t>THT9184XXY</t>
  </si>
  <si>
    <t>0696ff4f-3c85-4247-a426-afbfefca4346</t>
  </si>
  <si>
    <t>THT9403TJZC</t>
  </si>
  <si>
    <t>c9e34ef0-0565-4ffa-979d-e16b58be5989</t>
  </si>
  <si>
    <t>YSA9400TDP</t>
  </si>
  <si>
    <t>华顺安牌</t>
  </si>
  <si>
    <t>元氏县顺安挂车有限公司</t>
  </si>
  <si>
    <t>cff5da6d-7aff-4085-aa0d-cdf001fcaec9</t>
  </si>
  <si>
    <t>YHH9401ZHX</t>
  </si>
  <si>
    <t>辉途骏牌</t>
  </si>
  <si>
    <t>云南辉煌汽车制造有限公司</t>
  </si>
  <si>
    <t>0c2f2ac0-417a-4911-b64d-7447e844e824</t>
  </si>
  <si>
    <t>YRD9400TDP</t>
  </si>
  <si>
    <t>瑞郓牌</t>
  </si>
  <si>
    <t>郓城瑞达专用车制造有限公司</t>
  </si>
  <si>
    <t>2accfdb7-6142-43f1-ac54-18554e55bf13</t>
  </si>
  <si>
    <t>YRD9402TDP</t>
  </si>
  <si>
    <t>f14c5c96-7a72-4cca-9eee-2dab1f17d15f</t>
  </si>
  <si>
    <t>YRD9408GFL</t>
  </si>
  <si>
    <t>a7682fe2-1adc-4c06-ad43-03dd3fb207e6</t>
  </si>
  <si>
    <t>HGP9401ZSLLM</t>
  </si>
  <si>
    <t>宏刚牌</t>
  </si>
  <si>
    <t>枣阳华越专用汽车有限公司</t>
  </si>
  <si>
    <t>7d20efb6-a5c9-48b7-988e-fbe4f98811ec</t>
  </si>
  <si>
    <t>HGP9401TJZE</t>
  </si>
  <si>
    <t>69688f3b-bae6-4fa7-9c68-1ce0b6275b9e</t>
  </si>
  <si>
    <t>SDY9401GDYX</t>
  </si>
  <si>
    <t>圣达因牌</t>
  </si>
  <si>
    <t>张家港中集圣达因低温装备有限公司</t>
  </si>
  <si>
    <t>c99a001f-c2e3-4042-843c-32b21389948c</t>
  </si>
  <si>
    <t>SGZ9400ZLS</t>
  </si>
  <si>
    <t>8b6905d8-09ce-4991-92a5-9c4fb0a51f05</t>
  </si>
  <si>
    <t>LST9400GPG</t>
  </si>
  <si>
    <t>四通八达牌</t>
  </si>
  <si>
    <t>中国重型汽车集团梁山四通专用汽车有限公司</t>
  </si>
  <si>
    <t>9b12af1d-5f14-4564-8728-288e9172c0ca</t>
  </si>
  <si>
    <t>ZJV9407GFLTH</t>
  </si>
  <si>
    <t>中集车辆（集团）股份有限公司</t>
  </si>
  <si>
    <t>5333340a-1057-4c3a-bc17-6bd9a2a2ed93</t>
  </si>
  <si>
    <t>THT9403TJZYK</t>
  </si>
  <si>
    <t>中集车辆（辽宁）有限公司</t>
  </si>
  <si>
    <t>34b8a24b-fbcf-4c5f-b02f-36023ac3078c</t>
  </si>
  <si>
    <t>GJL9400TDP</t>
  </si>
  <si>
    <t>宣广牌</t>
  </si>
  <si>
    <t>中开汽车制造有限公司</t>
  </si>
  <si>
    <t>b7ec21f0-2672-4b0e-8807-c33c47615e43</t>
  </si>
  <si>
    <t>GJL9400TPB</t>
  </si>
  <si>
    <t>4ffde032-b2e4-43d0-90c6-a4d8f0fdbd43</t>
  </si>
  <si>
    <t>GJL9400ZHX</t>
  </si>
  <si>
    <t>a7a7f185-81c5-4fb6-a14b-c977640eaf03</t>
  </si>
  <si>
    <t>CJC9408ZLS</t>
  </si>
  <si>
    <t>钦洋牌</t>
  </si>
  <si>
    <t>重庆江驰物流装备制造有限责任公司</t>
  </si>
  <si>
    <t>5c564b5f-0c2e-4800-86ea-91fe0f35e77d</t>
  </si>
  <si>
    <t>CJC9403Z</t>
  </si>
  <si>
    <t>3c3b8a0d-1c86-4071-b817-81f0016cd7d0</t>
  </si>
  <si>
    <t>CZQ9402L</t>
  </si>
  <si>
    <t>上专牌</t>
  </si>
  <si>
    <t>重庆万马汽车制造（集团）有限公司</t>
  </si>
  <si>
    <t>382c1cbf-7318-44ca-aa6f-010f7aa337e4</t>
  </si>
  <si>
    <t>GHY9400CCYEM</t>
  </si>
  <si>
    <t>广大鸿远牌</t>
  </si>
  <si>
    <t>驻马店广大鸿远车业有限公司</t>
  </si>
  <si>
    <t>f9cad762-76a4-426d-9b51-f758136ab18c</t>
  </si>
  <si>
    <t>TZY9400TPB</t>
  </si>
  <si>
    <t>天中永骏牌</t>
  </si>
  <si>
    <t>驻马店天中永骏车辆有限公司</t>
  </si>
  <si>
    <t>538a96ad-4611-4129-9755-46a35c0c1cc4</t>
  </si>
  <si>
    <t>TZY9401Z</t>
  </si>
  <si>
    <t>2cdd9e0c-deb9-4e88-aaea-ad46c0351e22</t>
  </si>
  <si>
    <t>ZCZ9350CCYL</t>
  </si>
  <si>
    <t>驻马店中集华骏车辆有限公司</t>
  </si>
  <si>
    <t>a7710d58-52de-405b-84e6-322c560c5222</t>
  </si>
  <si>
    <t>ZCZ9401ZZXK</t>
  </si>
  <si>
    <t>b65e5fe1-e1b9-40bf-8bc6-3456f02d1f76</t>
  </si>
  <si>
    <t>ZTV9401TPB</t>
  </si>
  <si>
    <t>鑫金骏牌</t>
  </si>
  <si>
    <t>驻马店中天金骏车辆有限公司</t>
  </si>
  <si>
    <t>4c80d4af-c611-4ded-963c-e7b9a3878da6</t>
  </si>
  <si>
    <t>ZTV9400ZZXH</t>
  </si>
  <si>
    <t>86028268-30bc-4423-b1c9-97aab77a2f12</t>
  </si>
  <si>
    <t>表6   企业基本信息变更公示</t>
  </si>
  <si>
    <t>变更项目</t>
  </si>
  <si>
    <t>原有信息</t>
  </si>
  <si>
    <t>拟变更信息</t>
  </si>
  <si>
    <t>车辆生产企业名称</t>
  </si>
  <si>
    <t>山东陆海车辆有限公司</t>
  </si>
  <si>
    <t>辽宁翔龙挂车制造有限公司</t>
  </si>
  <si>
    <t>辽宁栎泽汽车制造有限公司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</si>
</sst>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宋体"/>
      <charset val="134"/>
    </font>
    <font>
      <sz val="10"/>
      <color rgb="FF171A1D"/>
      <name val="宋体"/>
      <charset val="134"/>
    </font>
    <font>
      <u/>
      <sz val="11"/>
      <color theme="10"/>
      <name val="等线"/>
      <charset val="134"/>
      <scheme val="minor"/>
    </font>
    <font>
      <u/>
      <sz val="11"/>
      <color rgb="FF954F72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theme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00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17" borderId="7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9" fillId="27" borderId="11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4" xfId="10" applyBorder="1" applyAlignment="1">
      <alignment horizontal="center" vertical="center"/>
    </xf>
    <xf numFmtId="0" fontId="5" fillId="0" borderId="0" xfId="10" applyBorder="1" applyAlignment="1">
      <alignment horizontal="center" vertical="center"/>
    </xf>
    <xf numFmtId="0" fontId="5" fillId="0" borderId="0" xfId="10" applyBorder="1" applyAlignment="1">
      <alignment horizontal="center" vertical="center"/>
    </xf>
    <xf numFmtId="0" fontId="5" fillId="0" borderId="0" xfId="10" applyFill="1" applyBorder="1" applyAlignment="1">
      <alignment vertical="center"/>
    </xf>
    <xf numFmtId="0" fontId="5" fillId="0" borderId="0" xfId="10" applyBorder="1">
      <alignment vertical="center"/>
    </xf>
    <xf numFmtId="0" fontId="0" fillId="0" borderId="0" xfId="0" applyBorder="1">
      <alignment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/>
    </xf>
    <xf numFmtId="0" fontId="6" fillId="0" borderId="0" xfId="1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1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171A1D"/>
      <color rgb="00000000"/>
      <color rgb="000563C1"/>
      <color rgb="00954F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testsc.rioh.cn/page/notice/passengerCa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atestsc.rioh.cn/page/notice/passengerCa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atestsc.rioh.cn/page/notice/truckCa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atestsc.rioh.cn/page/notice/qiany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atestsc.rioh.cn/page/notice/guach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3"/>
  <sheetViews>
    <sheetView zoomScaleSheetLayoutView="60" workbookViewId="0">
      <selection activeCell="J7" sqref="J7"/>
    </sheetView>
  </sheetViews>
  <sheetFormatPr defaultColWidth="9" defaultRowHeight="13.8"/>
  <cols>
    <col min="1" max="1" width="5" style="36"/>
    <col min="2" max="2" width="17.1296296296296" style="36" customWidth="1"/>
    <col min="3" max="3" width="13.1296296296296" style="36" customWidth="1"/>
    <col min="4" max="4" width="13.3796296296296" style="36" customWidth="1"/>
    <col min="5" max="5" width="31.5" style="36" customWidth="1"/>
    <col min="6" max="6" width="11.75" style="36" customWidth="1"/>
    <col min="7" max="25" width="10.25" style="36"/>
    <col min="26" max="26" width="10.25" style="36" hidden="1" customWidth="1"/>
    <col min="27" max="27" width="88.75" style="36" hidden="1" customWidth="1"/>
    <col min="28" max="28" width="9" style="36" hidden="1" customWidth="1"/>
    <col min="29" max="29" width="10.25" style="37" hidden="1" customWidth="1"/>
    <col min="30" max="30" width="9" style="36" customWidth="1"/>
    <col min="31" max="16384" width="9" style="36"/>
  </cols>
  <sheetData>
    <row r="1" ht="23.25" customHeight="1" spans="1:29">
      <c r="A1" s="9" t="s">
        <v>0</v>
      </c>
      <c r="B1" s="10"/>
      <c r="C1" s="10"/>
      <c r="D1" s="10"/>
      <c r="E1" s="10"/>
      <c r="F1" s="11"/>
      <c r="G1" s="1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41"/>
      <c r="AA1" s="42"/>
      <c r="AB1" s="41"/>
      <c r="AC1" s="43"/>
    </row>
    <row r="2" ht="23.25" customHeight="1" spans="1:29">
      <c r="A2" s="38" t="s">
        <v>1</v>
      </c>
      <c r="B2" s="39"/>
      <c r="C2" s="39"/>
      <c r="D2" s="39"/>
      <c r="E2" s="39"/>
      <c r="F2" s="39"/>
      <c r="G2" s="40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41"/>
      <c r="AA2" s="42"/>
      <c r="AB2" s="41"/>
      <c r="AC2" s="43"/>
    </row>
    <row r="3" ht="35.25" customHeight="1" spans="1:29">
      <c r="A3" s="14" t="s">
        <v>2</v>
      </c>
      <c r="B3" s="14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41"/>
      <c r="AA3" s="42"/>
      <c r="AB3" s="41"/>
      <c r="AC3" s="43"/>
    </row>
    <row r="4" s="36" customFormat="1" spans="1:29">
      <c r="A4" s="20">
        <v>1</v>
      </c>
      <c r="B4" s="21" t="s">
        <v>9</v>
      </c>
      <c r="C4" s="21" t="s">
        <v>10</v>
      </c>
      <c r="D4" s="21" t="s">
        <v>11</v>
      </c>
      <c r="E4" s="21" t="s">
        <v>12</v>
      </c>
      <c r="F4" s="21" t="s">
        <v>13</v>
      </c>
      <c r="G4" s="31" t="str">
        <f t="shared" ref="G4:G53" si="0">HYPERLINK(AA4,Z4)</f>
        <v>查看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44" t="s">
        <v>14</v>
      </c>
      <c r="AA4" s="45" t="str">
        <f t="shared" ref="AA4:AA53" si="1">AB4&amp;AC4&amp;".html"</f>
        <v>http://atestsc.rioh.cn/page/notice/passengerCar/153e415d-c6e1-47b2-a676-15dc3d75197d.html</v>
      </c>
      <c r="AB4" s="45" t="s">
        <v>15</v>
      </c>
      <c r="AC4" s="46" t="s">
        <v>16</v>
      </c>
    </row>
    <row r="5" s="36" customFormat="1" spans="1:29">
      <c r="A5" s="20">
        <v>2</v>
      </c>
      <c r="B5" s="21" t="s">
        <v>17</v>
      </c>
      <c r="C5" s="21" t="s">
        <v>10</v>
      </c>
      <c r="D5" s="21" t="s">
        <v>11</v>
      </c>
      <c r="E5" s="21" t="s">
        <v>12</v>
      </c>
      <c r="F5" s="21" t="s">
        <v>13</v>
      </c>
      <c r="G5" s="31" t="str">
        <f t="shared" si="0"/>
        <v>查看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44" t="s">
        <v>14</v>
      </c>
      <c r="AA5" s="45" t="str">
        <f t="shared" si="1"/>
        <v>http://atestsc.rioh.cn/page/notice/passengerCar/fce75df3-30a4-4282-84e8-4964b96e32d5.html</v>
      </c>
      <c r="AB5" s="45" t="s">
        <v>15</v>
      </c>
      <c r="AC5" s="46" t="s">
        <v>18</v>
      </c>
    </row>
    <row r="6" s="36" customFormat="1" spans="1:29">
      <c r="A6" s="20">
        <v>3</v>
      </c>
      <c r="B6" s="21" t="s">
        <v>19</v>
      </c>
      <c r="C6" s="21" t="s">
        <v>20</v>
      </c>
      <c r="D6" s="21" t="s">
        <v>11</v>
      </c>
      <c r="E6" s="21" t="s">
        <v>12</v>
      </c>
      <c r="F6" s="21" t="s">
        <v>13</v>
      </c>
      <c r="G6" s="31" t="str">
        <f t="shared" si="0"/>
        <v>查看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44" t="s">
        <v>14</v>
      </c>
      <c r="AA6" s="45" t="str">
        <f t="shared" si="1"/>
        <v>http://atestsc.rioh.cn/page/notice/passengerCar/5f212fbb-eab9-4e45-8d9b-cfdfddb6c667.html</v>
      </c>
      <c r="AB6" s="45" t="s">
        <v>15</v>
      </c>
      <c r="AC6" s="46" t="s">
        <v>21</v>
      </c>
    </row>
    <row r="7" s="36" customFormat="1" spans="1:29">
      <c r="A7" s="20">
        <v>4</v>
      </c>
      <c r="B7" s="21" t="s">
        <v>22</v>
      </c>
      <c r="C7" s="21" t="s">
        <v>20</v>
      </c>
      <c r="D7" s="21" t="s">
        <v>11</v>
      </c>
      <c r="E7" s="21" t="s">
        <v>12</v>
      </c>
      <c r="F7" s="21" t="s">
        <v>13</v>
      </c>
      <c r="G7" s="31" t="str">
        <f t="shared" si="0"/>
        <v>查看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44" t="s">
        <v>14</v>
      </c>
      <c r="AA7" s="45" t="str">
        <f t="shared" si="1"/>
        <v>http://atestsc.rioh.cn/page/notice/passengerCar/3ededf2d-b324-44eb-89f7-72833c11125c.html</v>
      </c>
      <c r="AB7" s="45" t="s">
        <v>15</v>
      </c>
      <c r="AC7" s="46" t="s">
        <v>23</v>
      </c>
    </row>
    <row r="8" s="36" customFormat="1" spans="1:29">
      <c r="A8" s="20">
        <v>5</v>
      </c>
      <c r="B8" s="21" t="s">
        <v>24</v>
      </c>
      <c r="C8" s="21" t="s">
        <v>25</v>
      </c>
      <c r="D8" s="21" t="s">
        <v>11</v>
      </c>
      <c r="E8" s="21" t="s">
        <v>12</v>
      </c>
      <c r="F8" s="21" t="s">
        <v>13</v>
      </c>
      <c r="G8" s="31" t="str">
        <f t="shared" si="0"/>
        <v>查看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44" t="s">
        <v>14</v>
      </c>
      <c r="AA8" s="45" t="str">
        <f t="shared" si="1"/>
        <v>http://atestsc.rioh.cn/page/notice/passengerCar/44cbcd1e-23c1-47c1-970c-45b6b8f131b2.html</v>
      </c>
      <c r="AB8" s="45" t="s">
        <v>15</v>
      </c>
      <c r="AC8" s="46" t="s">
        <v>26</v>
      </c>
    </row>
    <row r="9" s="36" customFormat="1" spans="1:29">
      <c r="A9" s="20">
        <v>6</v>
      </c>
      <c r="B9" s="21" t="s">
        <v>27</v>
      </c>
      <c r="C9" s="21" t="s">
        <v>20</v>
      </c>
      <c r="D9" s="21" t="s">
        <v>11</v>
      </c>
      <c r="E9" s="21" t="s">
        <v>12</v>
      </c>
      <c r="F9" s="21" t="s">
        <v>13</v>
      </c>
      <c r="G9" s="31" t="str">
        <f t="shared" si="0"/>
        <v>查看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44" t="s">
        <v>14</v>
      </c>
      <c r="AA9" s="45" t="str">
        <f t="shared" si="1"/>
        <v>http://atestsc.rioh.cn/page/notice/passengerCar/76c5e041-3c4c-4be0-ab34-09bb2c5720d8.html</v>
      </c>
      <c r="AB9" s="45" t="s">
        <v>15</v>
      </c>
      <c r="AC9" s="46" t="s">
        <v>28</v>
      </c>
    </row>
    <row r="10" s="36" customFormat="1" spans="1:29">
      <c r="A10" s="20">
        <v>7</v>
      </c>
      <c r="B10" s="21" t="s">
        <v>29</v>
      </c>
      <c r="C10" s="21" t="s">
        <v>20</v>
      </c>
      <c r="D10" s="21" t="s">
        <v>30</v>
      </c>
      <c r="E10" s="21" t="s">
        <v>31</v>
      </c>
      <c r="F10" s="21" t="s">
        <v>32</v>
      </c>
      <c r="G10" s="31" t="str">
        <f t="shared" si="0"/>
        <v>查看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44" t="s">
        <v>14</v>
      </c>
      <c r="AA10" s="45" t="str">
        <f t="shared" si="1"/>
        <v>http://atestsc.rioh.cn/page/notice/passengerCar/463215fb-9bdd-40b4-aff0-2229c973ceb0.html</v>
      </c>
      <c r="AB10" s="45" t="s">
        <v>15</v>
      </c>
      <c r="AC10" s="46" t="s">
        <v>33</v>
      </c>
    </row>
    <row r="11" s="36" customFormat="1" spans="1:29">
      <c r="A11" s="20">
        <v>8</v>
      </c>
      <c r="B11" s="21" t="s">
        <v>34</v>
      </c>
      <c r="C11" s="21" t="s">
        <v>20</v>
      </c>
      <c r="D11" s="21" t="s">
        <v>35</v>
      </c>
      <c r="E11" s="21" t="s">
        <v>36</v>
      </c>
      <c r="F11" s="21" t="s">
        <v>13</v>
      </c>
      <c r="G11" s="31" t="str">
        <f t="shared" si="0"/>
        <v>查看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44" t="s">
        <v>14</v>
      </c>
      <c r="AA11" s="45" t="str">
        <f t="shared" si="1"/>
        <v>http://atestsc.rioh.cn/page/notice/passengerCar/83c14a01-f768-4875-8f04-8458804d3806.html</v>
      </c>
      <c r="AB11" s="45" t="s">
        <v>15</v>
      </c>
      <c r="AC11" s="46" t="s">
        <v>37</v>
      </c>
    </row>
    <row r="12" s="36" customFormat="1" spans="1:29">
      <c r="A12" s="20">
        <v>9</v>
      </c>
      <c r="B12" s="21" t="s">
        <v>38</v>
      </c>
      <c r="C12" s="21" t="s">
        <v>20</v>
      </c>
      <c r="D12" s="21" t="s">
        <v>35</v>
      </c>
      <c r="E12" s="21" t="s">
        <v>36</v>
      </c>
      <c r="F12" s="21" t="s">
        <v>13</v>
      </c>
      <c r="G12" s="31" t="str">
        <f t="shared" si="0"/>
        <v>查看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44" t="s">
        <v>14</v>
      </c>
      <c r="AA12" s="45" t="str">
        <f t="shared" si="1"/>
        <v>http://atestsc.rioh.cn/page/notice/passengerCar/bfa2a2e9-b1f6-4b52-84c2-5c7b9d6968eb.html</v>
      </c>
      <c r="AB12" s="45" t="s">
        <v>15</v>
      </c>
      <c r="AC12" s="46" t="s">
        <v>39</v>
      </c>
    </row>
    <row r="13" s="36" customFormat="1" spans="1:29">
      <c r="A13" s="20">
        <v>10</v>
      </c>
      <c r="B13" s="21" t="s">
        <v>40</v>
      </c>
      <c r="C13" s="21" t="s">
        <v>20</v>
      </c>
      <c r="D13" s="21" t="s">
        <v>35</v>
      </c>
      <c r="E13" s="21" t="s">
        <v>36</v>
      </c>
      <c r="F13" s="21" t="s">
        <v>13</v>
      </c>
      <c r="G13" s="31" t="str">
        <f t="shared" si="0"/>
        <v>查看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44" t="s">
        <v>14</v>
      </c>
      <c r="AA13" s="45" t="str">
        <f t="shared" si="1"/>
        <v>http://atestsc.rioh.cn/page/notice/passengerCar/6562d7e5-6974-4d33-86b3-39cdee7c8e78.html</v>
      </c>
      <c r="AB13" s="45" t="s">
        <v>15</v>
      </c>
      <c r="AC13" s="46" t="s">
        <v>41</v>
      </c>
    </row>
    <row r="14" s="36" customFormat="1" spans="1:29">
      <c r="A14" s="20">
        <v>11</v>
      </c>
      <c r="B14" s="21" t="s">
        <v>42</v>
      </c>
      <c r="C14" s="21" t="s">
        <v>20</v>
      </c>
      <c r="D14" s="21" t="s">
        <v>35</v>
      </c>
      <c r="E14" s="21" t="s">
        <v>36</v>
      </c>
      <c r="F14" s="21" t="s">
        <v>13</v>
      </c>
      <c r="G14" s="31" t="str">
        <f t="shared" si="0"/>
        <v>查看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44" t="s">
        <v>14</v>
      </c>
      <c r="AA14" s="45" t="str">
        <f t="shared" si="1"/>
        <v>http://atestsc.rioh.cn/page/notice/passengerCar/a0fd67ae-1e75-4e42-abb9-11db07d4fe8d.html</v>
      </c>
      <c r="AB14" s="45" t="s">
        <v>15</v>
      </c>
      <c r="AC14" s="46" t="s">
        <v>43</v>
      </c>
    </row>
    <row r="15" s="36" customFormat="1" spans="1:29">
      <c r="A15" s="20">
        <v>12</v>
      </c>
      <c r="B15" s="21" t="s">
        <v>44</v>
      </c>
      <c r="C15" s="21" t="s">
        <v>45</v>
      </c>
      <c r="D15" s="21" t="s">
        <v>35</v>
      </c>
      <c r="E15" s="21" t="s">
        <v>36</v>
      </c>
      <c r="F15" s="21" t="s">
        <v>13</v>
      </c>
      <c r="G15" s="31" t="str">
        <f t="shared" si="0"/>
        <v>查看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44" t="s">
        <v>14</v>
      </c>
      <c r="AA15" s="45" t="str">
        <f t="shared" si="1"/>
        <v>http://atestsc.rioh.cn/page/notice/passengerCar/2b943944-a68e-42f5-8866-b01fca145126.html</v>
      </c>
      <c r="AB15" s="45" t="s">
        <v>15</v>
      </c>
      <c r="AC15" s="46" t="s">
        <v>46</v>
      </c>
    </row>
    <row r="16" s="36" customFormat="1" spans="1:29">
      <c r="A16" s="20">
        <v>13</v>
      </c>
      <c r="B16" s="21" t="s">
        <v>47</v>
      </c>
      <c r="C16" s="21" t="s">
        <v>10</v>
      </c>
      <c r="D16" s="21" t="s">
        <v>48</v>
      </c>
      <c r="E16" s="21" t="s">
        <v>49</v>
      </c>
      <c r="F16" s="21" t="s">
        <v>32</v>
      </c>
      <c r="G16" s="31" t="str">
        <f t="shared" si="0"/>
        <v>查看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44" t="s">
        <v>14</v>
      </c>
      <c r="AA16" s="45" t="str">
        <f t="shared" si="1"/>
        <v>http://atestsc.rioh.cn/page/notice/passengerCar/5939f51d-fd69-40ea-9772-1bfc779e6a93.html</v>
      </c>
      <c r="AB16" s="45" t="s">
        <v>15</v>
      </c>
      <c r="AC16" s="46" t="s">
        <v>50</v>
      </c>
    </row>
    <row r="17" s="36" customFormat="1" spans="1:29">
      <c r="A17" s="20">
        <v>14</v>
      </c>
      <c r="B17" s="21" t="s">
        <v>51</v>
      </c>
      <c r="C17" s="21" t="s">
        <v>20</v>
      </c>
      <c r="D17" s="21" t="s">
        <v>52</v>
      </c>
      <c r="E17" s="21" t="s">
        <v>53</v>
      </c>
      <c r="F17" s="21" t="s">
        <v>13</v>
      </c>
      <c r="G17" s="31" t="str">
        <f t="shared" si="0"/>
        <v>查看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44" t="s">
        <v>14</v>
      </c>
      <c r="AA17" s="45" t="str">
        <f t="shared" si="1"/>
        <v>http://atestsc.rioh.cn/page/notice/passengerCar/a18e9b85-75c2-4d39-b441-2af305106c3d.html</v>
      </c>
      <c r="AB17" s="45" t="s">
        <v>15</v>
      </c>
      <c r="AC17" s="46" t="s">
        <v>54</v>
      </c>
    </row>
    <row r="18" s="36" customFormat="1" spans="1:29">
      <c r="A18" s="20">
        <v>15</v>
      </c>
      <c r="B18" s="21" t="s">
        <v>55</v>
      </c>
      <c r="C18" s="21" t="s">
        <v>20</v>
      </c>
      <c r="D18" s="21" t="s">
        <v>56</v>
      </c>
      <c r="E18" s="21" t="s">
        <v>57</v>
      </c>
      <c r="F18" s="21" t="s">
        <v>32</v>
      </c>
      <c r="G18" s="31" t="str">
        <f t="shared" si="0"/>
        <v>查看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44" t="s">
        <v>14</v>
      </c>
      <c r="AA18" s="45" t="str">
        <f t="shared" si="1"/>
        <v>http://atestsc.rioh.cn/page/notice/passengerCar/2fb7f40e-f6e7-41b9-a354-347bc9c4fc8a.html</v>
      </c>
      <c r="AB18" s="45" t="s">
        <v>15</v>
      </c>
      <c r="AC18" s="46" t="s">
        <v>58</v>
      </c>
    </row>
    <row r="19" s="36" customFormat="1" spans="1:29">
      <c r="A19" s="20">
        <v>16</v>
      </c>
      <c r="B19" s="21" t="s">
        <v>59</v>
      </c>
      <c r="C19" s="21" t="s">
        <v>20</v>
      </c>
      <c r="D19" s="21" t="s">
        <v>60</v>
      </c>
      <c r="E19" s="21" t="s">
        <v>61</v>
      </c>
      <c r="F19" s="21" t="s">
        <v>13</v>
      </c>
      <c r="G19" s="31" t="str">
        <f t="shared" si="0"/>
        <v>查看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44" t="s">
        <v>14</v>
      </c>
      <c r="AA19" s="45" t="str">
        <f t="shared" si="1"/>
        <v>http://atestsc.rioh.cn/page/notice/passengerCar/e87800c7-6acf-44ee-85b6-42f05d918786.html</v>
      </c>
      <c r="AB19" s="45" t="s">
        <v>15</v>
      </c>
      <c r="AC19" s="46" t="s">
        <v>62</v>
      </c>
    </row>
    <row r="20" s="36" customFormat="1" spans="1:29">
      <c r="A20" s="20">
        <v>17</v>
      </c>
      <c r="B20" s="21" t="s">
        <v>63</v>
      </c>
      <c r="C20" s="21" t="s">
        <v>45</v>
      </c>
      <c r="D20" s="21" t="s">
        <v>60</v>
      </c>
      <c r="E20" s="21" t="s">
        <v>61</v>
      </c>
      <c r="F20" s="21" t="s">
        <v>32</v>
      </c>
      <c r="G20" s="31" t="str">
        <f t="shared" si="0"/>
        <v>查看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44" t="s">
        <v>14</v>
      </c>
      <c r="AA20" s="45" t="str">
        <f t="shared" si="1"/>
        <v>http://atestsc.rioh.cn/page/notice/passengerCar/429f681f-b90a-4e9a-89a9-0d074f92297a.html</v>
      </c>
      <c r="AB20" s="45" t="s">
        <v>15</v>
      </c>
      <c r="AC20" s="46" t="s">
        <v>64</v>
      </c>
    </row>
    <row r="21" s="36" customFormat="1" spans="1:29">
      <c r="A21" s="20">
        <v>18</v>
      </c>
      <c r="B21" s="21" t="s">
        <v>65</v>
      </c>
      <c r="C21" s="21" t="s">
        <v>20</v>
      </c>
      <c r="D21" s="21" t="s">
        <v>60</v>
      </c>
      <c r="E21" s="21" t="s">
        <v>61</v>
      </c>
      <c r="F21" s="21" t="s">
        <v>13</v>
      </c>
      <c r="G21" s="31" t="str">
        <f t="shared" si="0"/>
        <v>查看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44" t="s">
        <v>14</v>
      </c>
      <c r="AA21" s="45" t="str">
        <f t="shared" si="1"/>
        <v>http://atestsc.rioh.cn/page/notice/passengerCar/cb2f739d-38d3-4617-9fbe-1bc852f25f55.html</v>
      </c>
      <c r="AB21" s="45" t="s">
        <v>15</v>
      </c>
      <c r="AC21" s="46" t="s">
        <v>66</v>
      </c>
    </row>
    <row r="22" s="36" customFormat="1" spans="1:29">
      <c r="A22" s="20">
        <v>19</v>
      </c>
      <c r="B22" s="21" t="s">
        <v>67</v>
      </c>
      <c r="C22" s="21" t="s">
        <v>10</v>
      </c>
      <c r="D22" s="21" t="s">
        <v>60</v>
      </c>
      <c r="E22" s="21" t="s">
        <v>61</v>
      </c>
      <c r="F22" s="21" t="s">
        <v>13</v>
      </c>
      <c r="G22" s="31" t="str">
        <f t="shared" si="0"/>
        <v>查看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44" t="s">
        <v>14</v>
      </c>
      <c r="AA22" s="45" t="str">
        <f t="shared" si="1"/>
        <v>http://atestsc.rioh.cn/page/notice/passengerCar/4aaa223e-f677-4337-acb3-50849f01d3c2.html</v>
      </c>
      <c r="AB22" s="45" t="s">
        <v>15</v>
      </c>
      <c r="AC22" s="46" t="s">
        <v>68</v>
      </c>
    </row>
    <row r="23" s="36" customFormat="1" spans="1:29">
      <c r="A23" s="20">
        <v>20</v>
      </c>
      <c r="B23" s="21" t="s">
        <v>69</v>
      </c>
      <c r="C23" s="21" t="s">
        <v>20</v>
      </c>
      <c r="D23" s="21" t="s">
        <v>60</v>
      </c>
      <c r="E23" s="21" t="s">
        <v>61</v>
      </c>
      <c r="F23" s="21" t="s">
        <v>13</v>
      </c>
      <c r="G23" s="31" t="str">
        <f t="shared" si="0"/>
        <v>查看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44" t="s">
        <v>14</v>
      </c>
      <c r="AA23" s="45" t="str">
        <f t="shared" si="1"/>
        <v>http://atestsc.rioh.cn/page/notice/passengerCar/536e9a05-e679-4c11-b284-89848eae0a21.html</v>
      </c>
      <c r="AB23" s="45" t="s">
        <v>15</v>
      </c>
      <c r="AC23" s="46" t="s">
        <v>70</v>
      </c>
    </row>
    <row r="24" s="36" customFormat="1" spans="1:29">
      <c r="A24" s="20">
        <v>21</v>
      </c>
      <c r="B24" s="21" t="s">
        <v>71</v>
      </c>
      <c r="C24" s="21" t="s">
        <v>20</v>
      </c>
      <c r="D24" s="21" t="s">
        <v>60</v>
      </c>
      <c r="E24" s="21" t="s">
        <v>61</v>
      </c>
      <c r="F24" s="21" t="s">
        <v>13</v>
      </c>
      <c r="G24" s="31" t="str">
        <f t="shared" si="0"/>
        <v>查看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44" t="s">
        <v>14</v>
      </c>
      <c r="AA24" s="45" t="str">
        <f t="shared" si="1"/>
        <v>http://atestsc.rioh.cn/page/notice/passengerCar/c9077625-60a4-4d36-9ef8-18338a7d9085.html</v>
      </c>
      <c r="AB24" s="45" t="s">
        <v>15</v>
      </c>
      <c r="AC24" s="46" t="s">
        <v>72</v>
      </c>
    </row>
    <row r="25" s="36" customFormat="1" spans="1:29">
      <c r="A25" s="20">
        <v>22</v>
      </c>
      <c r="B25" s="21" t="s">
        <v>73</v>
      </c>
      <c r="C25" s="21" t="s">
        <v>20</v>
      </c>
      <c r="D25" s="21" t="s">
        <v>60</v>
      </c>
      <c r="E25" s="21" t="s">
        <v>61</v>
      </c>
      <c r="F25" s="21" t="s">
        <v>13</v>
      </c>
      <c r="G25" s="31" t="str">
        <f t="shared" si="0"/>
        <v>查看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44" t="s">
        <v>14</v>
      </c>
      <c r="AA25" s="45" t="str">
        <f t="shared" si="1"/>
        <v>http://atestsc.rioh.cn/page/notice/passengerCar/12800b02-a13b-4a76-bea0-c19428a9717f.html</v>
      </c>
      <c r="AB25" s="45" t="s">
        <v>15</v>
      </c>
      <c r="AC25" s="46" t="s">
        <v>74</v>
      </c>
    </row>
    <row r="26" s="36" customFormat="1" spans="1:29">
      <c r="A26" s="20">
        <v>23</v>
      </c>
      <c r="B26" s="21" t="s">
        <v>75</v>
      </c>
      <c r="C26" s="21" t="s">
        <v>20</v>
      </c>
      <c r="D26" s="21" t="s">
        <v>60</v>
      </c>
      <c r="E26" s="21" t="s">
        <v>61</v>
      </c>
      <c r="F26" s="21" t="s">
        <v>13</v>
      </c>
      <c r="G26" s="31" t="str">
        <f t="shared" si="0"/>
        <v>查看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44" t="s">
        <v>14</v>
      </c>
      <c r="AA26" s="45" t="str">
        <f t="shared" si="1"/>
        <v>http://atestsc.rioh.cn/page/notice/passengerCar/766e1401-f6d5-4994-9ae6-aa2137ec2de0.html</v>
      </c>
      <c r="AB26" s="45" t="s">
        <v>15</v>
      </c>
      <c r="AC26" s="46" t="s">
        <v>76</v>
      </c>
    </row>
    <row r="27" s="36" customFormat="1" spans="1:29">
      <c r="A27" s="20">
        <v>24</v>
      </c>
      <c r="B27" s="21" t="s">
        <v>77</v>
      </c>
      <c r="C27" s="21" t="s">
        <v>20</v>
      </c>
      <c r="D27" s="21" t="s">
        <v>60</v>
      </c>
      <c r="E27" s="21" t="s">
        <v>61</v>
      </c>
      <c r="F27" s="21" t="s">
        <v>13</v>
      </c>
      <c r="G27" s="31" t="str">
        <f t="shared" si="0"/>
        <v>查看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44" t="s">
        <v>14</v>
      </c>
      <c r="AA27" s="45" t="str">
        <f t="shared" si="1"/>
        <v>http://atestsc.rioh.cn/page/notice/passengerCar/7f1f6a65-1239-4d31-baa6-b5a55e85635f.html</v>
      </c>
      <c r="AB27" s="45" t="s">
        <v>15</v>
      </c>
      <c r="AC27" s="46" t="s">
        <v>78</v>
      </c>
    </row>
    <row r="28" s="36" customFormat="1" spans="1:29">
      <c r="A28" s="20">
        <v>25</v>
      </c>
      <c r="B28" s="21" t="s">
        <v>79</v>
      </c>
      <c r="C28" s="21" t="s">
        <v>20</v>
      </c>
      <c r="D28" s="21" t="s">
        <v>60</v>
      </c>
      <c r="E28" s="21" t="s">
        <v>61</v>
      </c>
      <c r="F28" s="21" t="s">
        <v>13</v>
      </c>
      <c r="G28" s="31" t="str">
        <f t="shared" si="0"/>
        <v>查看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44" t="s">
        <v>14</v>
      </c>
      <c r="AA28" s="45" t="str">
        <f t="shared" si="1"/>
        <v>http://atestsc.rioh.cn/page/notice/passengerCar/7190dd9f-5c72-412c-8a7b-79d3cd16d10c.html</v>
      </c>
      <c r="AB28" s="45" t="s">
        <v>15</v>
      </c>
      <c r="AC28" s="46" t="s">
        <v>80</v>
      </c>
    </row>
    <row r="29" s="36" customFormat="1" spans="1:29">
      <c r="A29" s="20">
        <v>26</v>
      </c>
      <c r="B29" s="21" t="s">
        <v>81</v>
      </c>
      <c r="C29" s="21" t="s">
        <v>20</v>
      </c>
      <c r="D29" s="21" t="s">
        <v>60</v>
      </c>
      <c r="E29" s="21" t="s">
        <v>61</v>
      </c>
      <c r="F29" s="21" t="s">
        <v>13</v>
      </c>
      <c r="G29" s="31" t="str">
        <f t="shared" si="0"/>
        <v>查看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44" t="s">
        <v>14</v>
      </c>
      <c r="AA29" s="45" t="str">
        <f t="shared" si="1"/>
        <v>http://atestsc.rioh.cn/page/notice/passengerCar/961735a6-fa5f-410e-836a-134b1746bbde.html</v>
      </c>
      <c r="AB29" s="45" t="s">
        <v>15</v>
      </c>
      <c r="AC29" s="46" t="s">
        <v>82</v>
      </c>
    </row>
    <row r="30" s="36" customFormat="1" spans="1:29">
      <c r="A30" s="20">
        <v>27</v>
      </c>
      <c r="B30" s="21" t="s">
        <v>83</v>
      </c>
      <c r="C30" s="21" t="s">
        <v>20</v>
      </c>
      <c r="D30" s="21" t="s">
        <v>60</v>
      </c>
      <c r="E30" s="21" t="s">
        <v>61</v>
      </c>
      <c r="F30" s="21" t="s">
        <v>13</v>
      </c>
      <c r="G30" s="31" t="str">
        <f t="shared" si="0"/>
        <v>查看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44" t="s">
        <v>14</v>
      </c>
      <c r="AA30" s="45" t="str">
        <f t="shared" si="1"/>
        <v>http://atestsc.rioh.cn/page/notice/passengerCar/c64e019d-74a3-4107-bf08-5a0732bb5dbd.html</v>
      </c>
      <c r="AB30" s="45" t="s">
        <v>15</v>
      </c>
      <c r="AC30" s="46" t="s">
        <v>84</v>
      </c>
    </row>
    <row r="31" s="36" customFormat="1" spans="1:29">
      <c r="A31" s="20">
        <v>28</v>
      </c>
      <c r="B31" s="21" t="s">
        <v>85</v>
      </c>
      <c r="C31" s="21" t="s">
        <v>45</v>
      </c>
      <c r="D31" s="21" t="s">
        <v>60</v>
      </c>
      <c r="E31" s="21" t="s">
        <v>61</v>
      </c>
      <c r="F31" s="21" t="s">
        <v>32</v>
      </c>
      <c r="G31" s="31" t="str">
        <f t="shared" si="0"/>
        <v>查看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44" t="s">
        <v>14</v>
      </c>
      <c r="AA31" s="45" t="str">
        <f t="shared" si="1"/>
        <v>http://atestsc.rioh.cn/page/notice/passengerCar/fc0e5202-8626-487b-9b02-ef0e3d8ba508.html</v>
      </c>
      <c r="AB31" s="45" t="s">
        <v>15</v>
      </c>
      <c r="AC31" s="46" t="s">
        <v>86</v>
      </c>
    </row>
    <row r="32" s="36" customFormat="1" spans="1:29">
      <c r="A32" s="20">
        <v>29</v>
      </c>
      <c r="B32" s="21" t="s">
        <v>87</v>
      </c>
      <c r="C32" s="21" t="s">
        <v>20</v>
      </c>
      <c r="D32" s="21" t="s">
        <v>60</v>
      </c>
      <c r="E32" s="21" t="s">
        <v>61</v>
      </c>
      <c r="F32" s="21" t="s">
        <v>13</v>
      </c>
      <c r="G32" s="31" t="str">
        <f t="shared" si="0"/>
        <v>查看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44" t="s">
        <v>14</v>
      </c>
      <c r="AA32" s="45" t="str">
        <f t="shared" si="1"/>
        <v>http://atestsc.rioh.cn/page/notice/passengerCar/35f5ce53-9183-4cb8-87c8-9fbf317c8f35.html</v>
      </c>
      <c r="AB32" s="45" t="s">
        <v>15</v>
      </c>
      <c r="AC32" s="46" t="s">
        <v>88</v>
      </c>
    </row>
    <row r="33" s="36" customFormat="1" spans="1:29">
      <c r="A33" s="20">
        <v>30</v>
      </c>
      <c r="B33" s="21" t="s">
        <v>89</v>
      </c>
      <c r="C33" s="21" t="s">
        <v>20</v>
      </c>
      <c r="D33" s="21" t="s">
        <v>90</v>
      </c>
      <c r="E33" s="21" t="s">
        <v>91</v>
      </c>
      <c r="F33" s="21" t="s">
        <v>13</v>
      </c>
      <c r="G33" s="31" t="str">
        <f t="shared" si="0"/>
        <v>查看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44" t="s">
        <v>14</v>
      </c>
      <c r="AA33" s="45" t="str">
        <f t="shared" si="1"/>
        <v>http://atestsc.rioh.cn/page/notice/passengerCar/a405def7-2981-47a5-8018-0fc0d0a28cff.html</v>
      </c>
      <c r="AB33" s="45" t="s">
        <v>15</v>
      </c>
      <c r="AC33" s="46" t="s">
        <v>92</v>
      </c>
    </row>
    <row r="34" s="36" customFormat="1" spans="1:29">
      <c r="A34" s="20">
        <v>31</v>
      </c>
      <c r="B34" s="21" t="s">
        <v>93</v>
      </c>
      <c r="C34" s="21" t="s">
        <v>20</v>
      </c>
      <c r="D34" s="21" t="s">
        <v>90</v>
      </c>
      <c r="E34" s="21" t="s">
        <v>91</v>
      </c>
      <c r="F34" s="21" t="s">
        <v>13</v>
      </c>
      <c r="G34" s="31" t="str">
        <f t="shared" si="0"/>
        <v>查看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44" t="s">
        <v>14</v>
      </c>
      <c r="AA34" s="45" t="str">
        <f t="shared" si="1"/>
        <v>http://atestsc.rioh.cn/page/notice/passengerCar/5c2dbd06-c960-4227-b99a-011e49576319.html</v>
      </c>
      <c r="AB34" s="45" t="s">
        <v>15</v>
      </c>
      <c r="AC34" s="46" t="s">
        <v>94</v>
      </c>
    </row>
    <row r="35" s="36" customFormat="1" spans="1:29">
      <c r="A35" s="20">
        <v>32</v>
      </c>
      <c r="B35" s="21" t="s">
        <v>95</v>
      </c>
      <c r="C35" s="21" t="s">
        <v>20</v>
      </c>
      <c r="D35" s="21" t="s">
        <v>90</v>
      </c>
      <c r="E35" s="21" t="s">
        <v>91</v>
      </c>
      <c r="F35" s="21" t="s">
        <v>13</v>
      </c>
      <c r="G35" s="31" t="str">
        <f t="shared" si="0"/>
        <v>查看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44" t="s">
        <v>14</v>
      </c>
      <c r="AA35" s="45" t="str">
        <f t="shared" si="1"/>
        <v>http://atestsc.rioh.cn/page/notice/passengerCar/09738600-ee99-4b0f-a092-07eef6dfb93d.html</v>
      </c>
      <c r="AB35" s="45" t="s">
        <v>15</v>
      </c>
      <c r="AC35" s="46" t="s">
        <v>96</v>
      </c>
    </row>
    <row r="36" s="36" customFormat="1" spans="1:29">
      <c r="A36" s="20">
        <v>33</v>
      </c>
      <c r="B36" s="21" t="s">
        <v>97</v>
      </c>
      <c r="C36" s="21" t="s">
        <v>20</v>
      </c>
      <c r="D36" s="21" t="s">
        <v>90</v>
      </c>
      <c r="E36" s="21" t="s">
        <v>91</v>
      </c>
      <c r="F36" s="21" t="s">
        <v>13</v>
      </c>
      <c r="G36" s="31" t="str">
        <f t="shared" si="0"/>
        <v>查看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44" t="s">
        <v>14</v>
      </c>
      <c r="AA36" s="45" t="str">
        <f t="shared" si="1"/>
        <v>http://atestsc.rioh.cn/page/notice/passengerCar/131adfaa-2246-4407-9717-e5953dc1471b.html</v>
      </c>
      <c r="AB36" s="45" t="s">
        <v>15</v>
      </c>
      <c r="AC36" s="46" t="s">
        <v>98</v>
      </c>
    </row>
    <row r="37" s="36" customFormat="1" spans="1:29">
      <c r="A37" s="20">
        <v>34</v>
      </c>
      <c r="B37" s="21" t="s">
        <v>99</v>
      </c>
      <c r="C37" s="21" t="s">
        <v>20</v>
      </c>
      <c r="D37" s="21" t="s">
        <v>90</v>
      </c>
      <c r="E37" s="21" t="s">
        <v>91</v>
      </c>
      <c r="F37" s="21" t="s">
        <v>13</v>
      </c>
      <c r="G37" s="31" t="str">
        <f t="shared" si="0"/>
        <v>查看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44" t="s">
        <v>14</v>
      </c>
      <c r="AA37" s="45" t="str">
        <f t="shared" si="1"/>
        <v>http://atestsc.rioh.cn/page/notice/passengerCar/cae245e8-d1e2-41cb-ac84-209e0650a9a6.html</v>
      </c>
      <c r="AB37" s="45" t="s">
        <v>15</v>
      </c>
      <c r="AC37" s="46" t="s">
        <v>100</v>
      </c>
    </row>
    <row r="38" s="36" customFormat="1" spans="1:29">
      <c r="A38" s="20">
        <v>35</v>
      </c>
      <c r="B38" s="21" t="s">
        <v>101</v>
      </c>
      <c r="C38" s="21" t="s">
        <v>20</v>
      </c>
      <c r="D38" s="21" t="s">
        <v>90</v>
      </c>
      <c r="E38" s="21" t="s">
        <v>91</v>
      </c>
      <c r="F38" s="21" t="s">
        <v>13</v>
      </c>
      <c r="G38" s="31" t="str">
        <f t="shared" si="0"/>
        <v>查看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44" t="s">
        <v>14</v>
      </c>
      <c r="AA38" s="45" t="str">
        <f t="shared" si="1"/>
        <v>http://atestsc.rioh.cn/page/notice/passengerCar/8e54a64c-8f85-4711-9d9f-68c22400eb81.html</v>
      </c>
      <c r="AB38" s="45" t="s">
        <v>15</v>
      </c>
      <c r="AC38" s="46" t="s">
        <v>102</v>
      </c>
    </row>
    <row r="39" s="36" customFormat="1" spans="1:29">
      <c r="A39" s="20">
        <v>36</v>
      </c>
      <c r="B39" s="21" t="s">
        <v>103</v>
      </c>
      <c r="C39" s="21" t="s">
        <v>20</v>
      </c>
      <c r="D39" s="21" t="s">
        <v>90</v>
      </c>
      <c r="E39" s="21" t="s">
        <v>91</v>
      </c>
      <c r="F39" s="21" t="s">
        <v>13</v>
      </c>
      <c r="G39" s="31" t="str">
        <f t="shared" si="0"/>
        <v>查看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44" t="s">
        <v>14</v>
      </c>
      <c r="AA39" s="45" t="str">
        <f t="shared" si="1"/>
        <v>http://atestsc.rioh.cn/page/notice/passengerCar/ed042a49-48ca-473c-b9a8-19f64cb2673f.html</v>
      </c>
      <c r="AB39" s="45" t="s">
        <v>15</v>
      </c>
      <c r="AC39" s="46" t="s">
        <v>104</v>
      </c>
    </row>
    <row r="40" s="36" customFormat="1" spans="1:29">
      <c r="A40" s="20">
        <v>37</v>
      </c>
      <c r="B40" s="21" t="s">
        <v>105</v>
      </c>
      <c r="C40" s="21" t="s">
        <v>20</v>
      </c>
      <c r="D40" s="21" t="s">
        <v>90</v>
      </c>
      <c r="E40" s="21" t="s">
        <v>91</v>
      </c>
      <c r="F40" s="21" t="s">
        <v>13</v>
      </c>
      <c r="G40" s="31" t="str">
        <f t="shared" si="0"/>
        <v>查看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44" t="s">
        <v>14</v>
      </c>
      <c r="AA40" s="45" t="str">
        <f t="shared" si="1"/>
        <v>http://atestsc.rioh.cn/page/notice/passengerCar/348b1441-afff-4037-b9c4-b546358493c3.html</v>
      </c>
      <c r="AB40" s="45" t="s">
        <v>15</v>
      </c>
      <c r="AC40" s="46" t="s">
        <v>106</v>
      </c>
    </row>
    <row r="41" s="36" customFormat="1" spans="1:29">
      <c r="A41" s="20">
        <v>38</v>
      </c>
      <c r="B41" s="21" t="s">
        <v>107</v>
      </c>
      <c r="C41" s="21" t="s">
        <v>20</v>
      </c>
      <c r="D41" s="21" t="s">
        <v>108</v>
      </c>
      <c r="E41" s="21" t="s">
        <v>109</v>
      </c>
      <c r="F41" s="21" t="s">
        <v>13</v>
      </c>
      <c r="G41" s="31" t="str">
        <f t="shared" si="0"/>
        <v>查看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44" t="s">
        <v>14</v>
      </c>
      <c r="AA41" s="45" t="str">
        <f t="shared" si="1"/>
        <v>http://atestsc.rioh.cn/page/notice/passengerCar/a6679730-ce31-4228-8ff4-940bbf42e205.html</v>
      </c>
      <c r="AB41" s="45" t="s">
        <v>15</v>
      </c>
      <c r="AC41" s="46" t="s">
        <v>110</v>
      </c>
    </row>
    <row r="42" s="36" customFormat="1" spans="1:29">
      <c r="A42" s="20">
        <v>39</v>
      </c>
      <c r="B42" s="21" t="s">
        <v>111</v>
      </c>
      <c r="C42" s="21" t="s">
        <v>10</v>
      </c>
      <c r="D42" s="21" t="s">
        <v>108</v>
      </c>
      <c r="E42" s="21" t="s">
        <v>109</v>
      </c>
      <c r="F42" s="21" t="s">
        <v>13</v>
      </c>
      <c r="G42" s="31" t="str">
        <f t="shared" si="0"/>
        <v>查看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44" t="s">
        <v>14</v>
      </c>
      <c r="AA42" s="45" t="str">
        <f t="shared" si="1"/>
        <v>http://atestsc.rioh.cn/page/notice/passengerCar/9359b686-2660-4368-9833-3e2af54673fc.html</v>
      </c>
      <c r="AB42" s="45" t="s">
        <v>15</v>
      </c>
      <c r="AC42" s="46" t="s">
        <v>112</v>
      </c>
    </row>
    <row r="43" s="36" customFormat="1" spans="1:29">
      <c r="A43" s="20">
        <v>40</v>
      </c>
      <c r="B43" s="21" t="s">
        <v>113</v>
      </c>
      <c r="C43" s="21" t="s">
        <v>20</v>
      </c>
      <c r="D43" s="21" t="s">
        <v>108</v>
      </c>
      <c r="E43" s="21" t="s">
        <v>109</v>
      </c>
      <c r="F43" s="21" t="s">
        <v>13</v>
      </c>
      <c r="G43" s="31" t="str">
        <f t="shared" si="0"/>
        <v>查看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44" t="s">
        <v>14</v>
      </c>
      <c r="AA43" s="45" t="str">
        <f t="shared" si="1"/>
        <v>http://atestsc.rioh.cn/page/notice/passengerCar/b930bca2-cb90-4f10-9240-8cbb30557140.html</v>
      </c>
      <c r="AB43" s="45" t="s">
        <v>15</v>
      </c>
      <c r="AC43" s="46" t="s">
        <v>114</v>
      </c>
    </row>
    <row r="44" s="36" customFormat="1" spans="1:29">
      <c r="A44" s="20">
        <v>41</v>
      </c>
      <c r="B44" s="21" t="s">
        <v>115</v>
      </c>
      <c r="C44" s="21" t="s">
        <v>10</v>
      </c>
      <c r="D44" s="21" t="s">
        <v>108</v>
      </c>
      <c r="E44" s="21" t="s">
        <v>109</v>
      </c>
      <c r="F44" s="21" t="s">
        <v>13</v>
      </c>
      <c r="G44" s="31" t="str">
        <f t="shared" si="0"/>
        <v>查看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44" t="s">
        <v>14</v>
      </c>
      <c r="AA44" s="45" t="str">
        <f t="shared" si="1"/>
        <v>http://atestsc.rioh.cn/page/notice/passengerCar/ef91792a-7c4e-4e8e-b947-eee1b0883858.html</v>
      </c>
      <c r="AB44" s="45" t="s">
        <v>15</v>
      </c>
      <c r="AC44" s="46" t="s">
        <v>116</v>
      </c>
    </row>
    <row r="45" s="36" customFormat="1" spans="1:29">
      <c r="A45" s="20">
        <v>42</v>
      </c>
      <c r="B45" s="21" t="s">
        <v>117</v>
      </c>
      <c r="C45" s="21" t="s">
        <v>20</v>
      </c>
      <c r="D45" s="21" t="s">
        <v>108</v>
      </c>
      <c r="E45" s="21" t="s">
        <v>109</v>
      </c>
      <c r="F45" s="21" t="s">
        <v>32</v>
      </c>
      <c r="G45" s="31" t="str">
        <f t="shared" si="0"/>
        <v>查看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44" t="s">
        <v>14</v>
      </c>
      <c r="AA45" s="45" t="str">
        <f t="shared" si="1"/>
        <v>http://atestsc.rioh.cn/page/notice/passengerCar/851cec98-7edf-47fd-9737-a10761875cb3.html</v>
      </c>
      <c r="AB45" s="45" t="s">
        <v>15</v>
      </c>
      <c r="AC45" s="46" t="s">
        <v>118</v>
      </c>
    </row>
    <row r="46" s="36" customFormat="1" spans="1:29">
      <c r="A46" s="20">
        <v>43</v>
      </c>
      <c r="B46" s="21" t="s">
        <v>119</v>
      </c>
      <c r="C46" s="21" t="s">
        <v>20</v>
      </c>
      <c r="D46" s="21" t="s">
        <v>120</v>
      </c>
      <c r="E46" s="21" t="s">
        <v>121</v>
      </c>
      <c r="F46" s="21" t="s">
        <v>13</v>
      </c>
      <c r="G46" s="31" t="str">
        <f t="shared" si="0"/>
        <v>查看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44" t="s">
        <v>14</v>
      </c>
      <c r="AA46" s="45" t="str">
        <f t="shared" si="1"/>
        <v>http://atestsc.rioh.cn/page/notice/passengerCar/8329456d-a6f2-438f-868f-b9a568eae23b.html</v>
      </c>
      <c r="AB46" s="45" t="s">
        <v>15</v>
      </c>
      <c r="AC46" s="46" t="s">
        <v>122</v>
      </c>
    </row>
    <row r="47" s="36" customFormat="1" spans="1:29">
      <c r="A47" s="20">
        <v>44</v>
      </c>
      <c r="B47" s="21" t="s">
        <v>123</v>
      </c>
      <c r="C47" s="21" t="s">
        <v>10</v>
      </c>
      <c r="D47" s="21" t="s">
        <v>124</v>
      </c>
      <c r="E47" s="21" t="s">
        <v>125</v>
      </c>
      <c r="F47" s="21" t="s">
        <v>13</v>
      </c>
      <c r="G47" s="31" t="str">
        <f t="shared" si="0"/>
        <v>查看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44" t="s">
        <v>14</v>
      </c>
      <c r="AA47" s="45" t="str">
        <f t="shared" si="1"/>
        <v>http://atestsc.rioh.cn/page/notice/passengerCar/68b1d7e0-0888-4d6b-8d0a-d1cb98c0463b.html</v>
      </c>
      <c r="AB47" s="45" t="s">
        <v>15</v>
      </c>
      <c r="AC47" s="46" t="s">
        <v>126</v>
      </c>
    </row>
    <row r="48" s="36" customFormat="1" spans="1:29">
      <c r="A48" s="20">
        <v>45</v>
      </c>
      <c r="B48" s="21" t="s">
        <v>127</v>
      </c>
      <c r="C48" s="21" t="s">
        <v>20</v>
      </c>
      <c r="D48" s="21" t="s">
        <v>124</v>
      </c>
      <c r="E48" s="21" t="s">
        <v>125</v>
      </c>
      <c r="F48" s="21" t="s">
        <v>13</v>
      </c>
      <c r="G48" s="31" t="str">
        <f t="shared" si="0"/>
        <v>查看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44" t="s">
        <v>14</v>
      </c>
      <c r="AA48" s="45" t="str">
        <f t="shared" si="1"/>
        <v>http://atestsc.rioh.cn/page/notice/passengerCar/e46945d4-0b8e-4417-aafe-3df9aeed75ba.html</v>
      </c>
      <c r="AB48" s="45" t="s">
        <v>15</v>
      </c>
      <c r="AC48" s="46" t="s">
        <v>128</v>
      </c>
    </row>
    <row r="49" s="36" customFormat="1" spans="1:29">
      <c r="A49" s="20">
        <v>46</v>
      </c>
      <c r="B49" s="21" t="s">
        <v>129</v>
      </c>
      <c r="C49" s="21" t="s">
        <v>20</v>
      </c>
      <c r="D49" s="21" t="s">
        <v>124</v>
      </c>
      <c r="E49" s="21" t="s">
        <v>125</v>
      </c>
      <c r="F49" s="21" t="s">
        <v>13</v>
      </c>
      <c r="G49" s="31" t="str">
        <f t="shared" si="0"/>
        <v>查看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44" t="s">
        <v>14</v>
      </c>
      <c r="AA49" s="45" t="str">
        <f t="shared" si="1"/>
        <v>http://atestsc.rioh.cn/page/notice/passengerCar/a4dc2a44-3048-4e15-a35f-48f6069cb5bb.html</v>
      </c>
      <c r="AB49" s="45" t="s">
        <v>15</v>
      </c>
      <c r="AC49" s="46" t="s">
        <v>130</v>
      </c>
    </row>
    <row r="50" s="36" customFormat="1" spans="1:29">
      <c r="A50" s="20">
        <v>47</v>
      </c>
      <c r="B50" s="21" t="s">
        <v>131</v>
      </c>
      <c r="C50" s="21" t="s">
        <v>20</v>
      </c>
      <c r="D50" s="21" t="s">
        <v>124</v>
      </c>
      <c r="E50" s="21" t="s">
        <v>125</v>
      </c>
      <c r="F50" s="21" t="s">
        <v>13</v>
      </c>
      <c r="G50" s="31" t="str">
        <f t="shared" si="0"/>
        <v>查看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44" t="s">
        <v>14</v>
      </c>
      <c r="AA50" s="45" t="str">
        <f t="shared" si="1"/>
        <v>http://atestsc.rioh.cn/page/notice/passengerCar/998b4f68-4b16-464b-be1d-51063db96b5e.html</v>
      </c>
      <c r="AB50" s="45" t="s">
        <v>15</v>
      </c>
      <c r="AC50" s="46" t="s">
        <v>132</v>
      </c>
    </row>
    <row r="51" s="36" customFormat="1" spans="1:29">
      <c r="A51" s="20">
        <v>48</v>
      </c>
      <c r="B51" s="21" t="s">
        <v>133</v>
      </c>
      <c r="C51" s="21" t="s">
        <v>20</v>
      </c>
      <c r="D51" s="21" t="s">
        <v>124</v>
      </c>
      <c r="E51" s="21" t="s">
        <v>125</v>
      </c>
      <c r="F51" s="21" t="s">
        <v>13</v>
      </c>
      <c r="G51" s="31" t="str">
        <f t="shared" si="0"/>
        <v>查看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44" t="s">
        <v>14</v>
      </c>
      <c r="AA51" s="45" t="str">
        <f t="shared" si="1"/>
        <v>http://atestsc.rioh.cn/page/notice/passengerCar/20437595-52f4-4d3f-aeaf-d0db7b410053.html</v>
      </c>
      <c r="AB51" s="45" t="s">
        <v>15</v>
      </c>
      <c r="AC51" s="46" t="s">
        <v>134</v>
      </c>
    </row>
    <row r="52" s="36" customFormat="1" spans="1:29">
      <c r="A52" s="20">
        <v>49</v>
      </c>
      <c r="B52" s="21" t="s">
        <v>135</v>
      </c>
      <c r="C52" s="21" t="s">
        <v>20</v>
      </c>
      <c r="D52" s="21" t="s">
        <v>124</v>
      </c>
      <c r="E52" s="21" t="s">
        <v>125</v>
      </c>
      <c r="F52" s="21" t="s">
        <v>13</v>
      </c>
      <c r="G52" s="31" t="str">
        <f t="shared" si="0"/>
        <v>查看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44" t="s">
        <v>14</v>
      </c>
      <c r="AA52" s="45" t="str">
        <f t="shared" si="1"/>
        <v>http://atestsc.rioh.cn/page/notice/passengerCar/355fccb9-a42e-4ad9-be7a-a6348b26f8ce.html</v>
      </c>
      <c r="AB52" s="45" t="s">
        <v>15</v>
      </c>
      <c r="AC52" s="46" t="s">
        <v>136</v>
      </c>
    </row>
    <row r="53" s="36" customFormat="1" spans="1:29">
      <c r="A53" s="20">
        <v>50</v>
      </c>
      <c r="B53" s="21" t="s">
        <v>137</v>
      </c>
      <c r="C53" s="21" t="s">
        <v>20</v>
      </c>
      <c r="D53" s="21" t="s">
        <v>124</v>
      </c>
      <c r="E53" s="21" t="s">
        <v>125</v>
      </c>
      <c r="F53" s="21" t="s">
        <v>13</v>
      </c>
      <c r="G53" s="31" t="str">
        <f t="shared" si="0"/>
        <v>查看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44" t="s">
        <v>14</v>
      </c>
      <c r="AA53" s="45" t="str">
        <f t="shared" si="1"/>
        <v>http://atestsc.rioh.cn/page/notice/passengerCar/c2562e19-f987-423e-8efe-cc4bbec13655.html</v>
      </c>
      <c r="AB53" s="45" t="s">
        <v>15</v>
      </c>
      <c r="AC53" s="46" t="s">
        <v>138</v>
      </c>
    </row>
  </sheetData>
  <mergeCells count="2">
    <mergeCell ref="A1:G1"/>
    <mergeCell ref="A2:G2"/>
  </mergeCells>
  <conditionalFormatting sqref="B4">
    <cfRule type="duplicateValues" dxfId="0" priority="50"/>
  </conditionalFormatting>
  <conditionalFormatting sqref="B5">
    <cfRule type="duplicateValues" dxfId="0" priority="49"/>
  </conditionalFormatting>
  <conditionalFormatting sqref="B6">
    <cfRule type="duplicateValues" dxfId="0" priority="48"/>
  </conditionalFormatting>
  <conditionalFormatting sqref="B7">
    <cfRule type="duplicateValues" dxfId="0" priority="47"/>
  </conditionalFormatting>
  <conditionalFormatting sqref="B8">
    <cfRule type="duplicateValues" dxfId="0" priority="46"/>
  </conditionalFormatting>
  <conditionalFormatting sqref="B9">
    <cfRule type="duplicateValues" dxfId="0" priority="45"/>
  </conditionalFormatting>
  <conditionalFormatting sqref="B10">
    <cfRule type="duplicateValues" dxfId="0" priority="44"/>
  </conditionalFormatting>
  <conditionalFormatting sqref="B11">
    <cfRule type="duplicateValues" dxfId="0" priority="43"/>
  </conditionalFormatting>
  <conditionalFormatting sqref="B12">
    <cfRule type="duplicateValues" dxfId="0" priority="42"/>
  </conditionalFormatting>
  <conditionalFormatting sqref="B13">
    <cfRule type="duplicateValues" dxfId="0" priority="41"/>
  </conditionalFormatting>
  <conditionalFormatting sqref="B14">
    <cfRule type="duplicateValues" dxfId="0" priority="40"/>
  </conditionalFormatting>
  <conditionalFormatting sqref="B15">
    <cfRule type="duplicateValues" dxfId="0" priority="39"/>
  </conditionalFormatting>
  <conditionalFormatting sqref="B16">
    <cfRule type="duplicateValues" dxfId="0" priority="38"/>
  </conditionalFormatting>
  <conditionalFormatting sqref="B17">
    <cfRule type="duplicateValues" dxfId="0" priority="37"/>
  </conditionalFormatting>
  <conditionalFormatting sqref="B18">
    <cfRule type="duplicateValues" dxfId="0" priority="36"/>
  </conditionalFormatting>
  <conditionalFormatting sqref="B19">
    <cfRule type="duplicateValues" dxfId="0" priority="35"/>
  </conditionalFormatting>
  <conditionalFormatting sqref="B20">
    <cfRule type="duplicateValues" dxfId="0" priority="34"/>
  </conditionalFormatting>
  <conditionalFormatting sqref="B21">
    <cfRule type="duplicateValues" dxfId="0" priority="33"/>
  </conditionalFormatting>
  <conditionalFormatting sqref="B22">
    <cfRule type="duplicateValues" dxfId="0" priority="32"/>
  </conditionalFormatting>
  <conditionalFormatting sqref="B23">
    <cfRule type="duplicateValues" dxfId="0" priority="31"/>
  </conditionalFormatting>
  <conditionalFormatting sqref="B24">
    <cfRule type="duplicateValues" dxfId="0" priority="30"/>
  </conditionalFormatting>
  <conditionalFormatting sqref="B25">
    <cfRule type="duplicateValues" dxfId="0" priority="29"/>
  </conditionalFormatting>
  <conditionalFormatting sqref="B26">
    <cfRule type="duplicateValues" dxfId="0" priority="28"/>
  </conditionalFormatting>
  <conditionalFormatting sqref="B27">
    <cfRule type="duplicateValues" dxfId="0" priority="27"/>
  </conditionalFormatting>
  <conditionalFormatting sqref="B28">
    <cfRule type="duplicateValues" dxfId="0" priority="26"/>
  </conditionalFormatting>
  <conditionalFormatting sqref="B29">
    <cfRule type="duplicateValues" dxfId="0" priority="25"/>
  </conditionalFormatting>
  <conditionalFormatting sqref="B30">
    <cfRule type="duplicateValues" dxfId="0" priority="24"/>
  </conditionalFormatting>
  <conditionalFormatting sqref="B31">
    <cfRule type="duplicateValues" dxfId="0" priority="23"/>
  </conditionalFormatting>
  <conditionalFormatting sqref="B32">
    <cfRule type="duplicateValues" dxfId="0" priority="22"/>
  </conditionalFormatting>
  <conditionalFormatting sqref="B33">
    <cfRule type="duplicateValues" dxfId="0" priority="21"/>
  </conditionalFormatting>
  <conditionalFormatting sqref="B34">
    <cfRule type="duplicateValues" dxfId="0" priority="20"/>
  </conditionalFormatting>
  <conditionalFormatting sqref="B35">
    <cfRule type="duplicateValues" dxfId="0" priority="19"/>
  </conditionalFormatting>
  <conditionalFormatting sqref="B36">
    <cfRule type="duplicateValues" dxfId="0" priority="18"/>
  </conditionalFormatting>
  <conditionalFormatting sqref="B37">
    <cfRule type="duplicateValues" dxfId="0" priority="17"/>
  </conditionalFormatting>
  <conditionalFormatting sqref="B38">
    <cfRule type="duplicateValues" dxfId="0" priority="16"/>
  </conditionalFormatting>
  <conditionalFormatting sqref="B39">
    <cfRule type="duplicateValues" dxfId="0" priority="15"/>
  </conditionalFormatting>
  <conditionalFormatting sqref="B40">
    <cfRule type="duplicateValues" dxfId="0" priority="14"/>
  </conditionalFormatting>
  <conditionalFormatting sqref="B41">
    <cfRule type="duplicateValues" dxfId="0" priority="13"/>
  </conditionalFormatting>
  <conditionalFormatting sqref="B42">
    <cfRule type="duplicateValues" dxfId="0" priority="12"/>
  </conditionalFormatting>
  <conditionalFormatting sqref="B43">
    <cfRule type="duplicateValues" dxfId="0" priority="11"/>
  </conditionalFormatting>
  <conditionalFormatting sqref="B44">
    <cfRule type="duplicateValues" dxfId="0" priority="10"/>
  </conditionalFormatting>
  <conditionalFormatting sqref="B45">
    <cfRule type="duplicateValues" dxfId="0" priority="9"/>
  </conditionalFormatting>
  <conditionalFormatting sqref="B46">
    <cfRule type="duplicateValues" dxfId="0" priority="8"/>
  </conditionalFormatting>
  <conditionalFormatting sqref="B47">
    <cfRule type="duplicateValues" dxfId="0" priority="7"/>
  </conditionalFormatting>
  <conditionalFormatting sqref="B48">
    <cfRule type="duplicateValues" dxfId="0" priority="6"/>
  </conditionalFormatting>
  <conditionalFormatting sqref="B49">
    <cfRule type="duplicateValues" dxfId="0" priority="5"/>
  </conditionalFormatting>
  <conditionalFormatting sqref="B50">
    <cfRule type="duplicateValues" dxfId="0" priority="4"/>
  </conditionalFormatting>
  <conditionalFormatting sqref="B51">
    <cfRule type="duplicateValues" dxfId="0" priority="3"/>
  </conditionalFormatting>
  <conditionalFormatting sqref="B52">
    <cfRule type="duplicateValues" dxfId="0" priority="2"/>
  </conditionalFormatting>
  <conditionalFormatting sqref="B53">
    <cfRule type="duplicateValues" dxfId="0" priority="1"/>
  </conditionalFormatting>
  <conditionalFormatting sqref="B1 B3 B54:B65536">
    <cfRule type="duplicateValues" dxfId="0" priority="689"/>
  </conditionalFormatting>
  <hyperlinks>
    <hyperlink ref="AB19" r:id="rId1" display="http://atestsc.rioh.cn/page/notice/passengerCar/" tooltip="http://atestsc.rioh.cn/page/notice/passengerCar/"/>
    <hyperlink ref="AB20" r:id="rId1" display="http://atestsc.rioh.cn/page/notice/passengerCar/" tooltip="http://atestsc.rioh.cn/page/notice/passengerCar/"/>
    <hyperlink ref="AB47" r:id="rId1" display="http://atestsc.rioh.cn/page/notice/passengerCar/" tooltip="http://atestsc.rioh.cn/page/notice/passengerCar/"/>
    <hyperlink ref="AB11" r:id="rId1" display="http://atestsc.rioh.cn/page/notice/passengerCar/" tooltip="http://atestsc.rioh.cn/page/notice/passengerCar/"/>
    <hyperlink ref="AB12" r:id="rId1" display="http://atestsc.rioh.cn/page/notice/passengerCar/" tooltip="http://atestsc.rioh.cn/page/notice/passengerCar/"/>
    <hyperlink ref="AB13" r:id="rId1" display="http://atestsc.rioh.cn/page/notice/passengerCar/" tooltip="http://atestsc.rioh.cn/page/notice/passengerCar/"/>
    <hyperlink ref="AB48" r:id="rId1" display="http://atestsc.rioh.cn/page/notice/passengerCar/" tooltip="http://atestsc.rioh.cn/page/notice/passengerCar/"/>
    <hyperlink ref="AB49" r:id="rId1" display="http://atestsc.rioh.cn/page/notice/passengerCar/" tooltip="http://atestsc.rioh.cn/page/notice/passengerCar/"/>
    <hyperlink ref="AB50" r:id="rId1" display="http://atestsc.rioh.cn/page/notice/passengerCar/" tooltip="http://atestsc.rioh.cn/page/notice/passengerCar/"/>
    <hyperlink ref="AB41" r:id="rId1" display="http://atestsc.rioh.cn/page/notice/passengerCar/" tooltip="http://atestsc.rioh.cn/page/notice/passengerCar/"/>
    <hyperlink ref="AB42" r:id="rId1" display="http://atestsc.rioh.cn/page/notice/passengerCar/" tooltip="http://atestsc.rioh.cn/page/notice/passengerCar/"/>
    <hyperlink ref="AB43" r:id="rId1" display="http://atestsc.rioh.cn/page/notice/passengerCar/" tooltip="http://atestsc.rioh.cn/page/notice/passengerCar/"/>
    <hyperlink ref="AB44" r:id="rId1" display="http://atestsc.rioh.cn/page/notice/passengerCar/" tooltip="http://atestsc.rioh.cn/page/notice/passengerCar/"/>
    <hyperlink ref="AB33" r:id="rId1" display="http://atestsc.rioh.cn/page/notice/passengerCar/" tooltip="http://atestsc.rioh.cn/page/notice/passengerCar/"/>
    <hyperlink ref="AB34" r:id="rId1" display="http://atestsc.rioh.cn/page/notice/passengerCar/" tooltip="http://atestsc.rioh.cn/page/notice/passengerCar/"/>
    <hyperlink ref="AB17" r:id="rId1" display="http://atestsc.rioh.cn/page/notice/passengerCar/" tooltip="http://atestsc.rioh.cn/page/notice/passengerCar/"/>
    <hyperlink ref="AB10" r:id="rId1" display="http://atestsc.rioh.cn/page/notice/passengerCar/" tooltip="http://atestsc.rioh.cn/page/notice/passengerCar/"/>
    <hyperlink ref="AB35" r:id="rId1" display="http://atestsc.rioh.cn/page/notice/passengerCar/" tooltip="http://atestsc.rioh.cn/page/notice/passengerCar/"/>
    <hyperlink ref="AB51" r:id="rId1" display="http://atestsc.rioh.cn/page/notice/passengerCar/" tooltip="http://atestsc.rioh.cn/page/notice/passengerCar/"/>
    <hyperlink ref="AB36" r:id="rId1" display="http://atestsc.rioh.cn/page/notice/passengerCar/" tooltip="http://atestsc.rioh.cn/page/notice/passengerCar/"/>
    <hyperlink ref="AB4" r:id="rId1" display="http://atestsc.rioh.cn/page/notice/passengerCar/" tooltip="http://atestsc.rioh.cn/page/notice/passengerCar/"/>
    <hyperlink ref="AB37" r:id="rId1" display="http://atestsc.rioh.cn/page/notice/passengerCar/" tooltip="http://atestsc.rioh.cn/page/notice/passengerCar/"/>
    <hyperlink ref="AB38" r:id="rId1" display="http://atestsc.rioh.cn/page/notice/passengerCar/" tooltip="http://atestsc.rioh.cn/page/notice/passengerCar/"/>
    <hyperlink ref="AB21" r:id="rId1" display="http://atestsc.rioh.cn/page/notice/passengerCar/" tooltip="http://atestsc.rioh.cn/page/notice/passengerCar/"/>
    <hyperlink ref="AB22" r:id="rId1" display="http://atestsc.rioh.cn/page/notice/passengerCar/" tooltip="http://atestsc.rioh.cn/page/notice/passengerCar/"/>
    <hyperlink ref="AB23" r:id="rId1" display="http://atestsc.rioh.cn/page/notice/passengerCar/" tooltip="http://atestsc.rioh.cn/page/notice/passengerCar/"/>
    <hyperlink ref="AB24" r:id="rId1" display="http://atestsc.rioh.cn/page/notice/passengerCar/" tooltip="http://atestsc.rioh.cn/page/notice/passengerCar/"/>
    <hyperlink ref="AB25" r:id="rId1" display="http://atestsc.rioh.cn/page/notice/passengerCar/" tooltip="http://atestsc.rioh.cn/page/notice/passengerCar/"/>
    <hyperlink ref="AB26" r:id="rId1" display="http://atestsc.rioh.cn/page/notice/passengerCar/" tooltip="http://atestsc.rioh.cn/page/notice/passengerCar/"/>
    <hyperlink ref="AB27" r:id="rId1" display="http://atestsc.rioh.cn/page/notice/passengerCar/" tooltip="http://atestsc.rioh.cn/page/notice/passengerCar/"/>
    <hyperlink ref="AB18" r:id="rId1" display="http://atestsc.rioh.cn/page/notice/passengerCar/" tooltip="http://atestsc.rioh.cn/page/notice/passengerCar/"/>
    <hyperlink ref="AB28" r:id="rId1" display="http://atestsc.rioh.cn/page/notice/passengerCar/" tooltip="http://atestsc.rioh.cn/page/notice/passengerCar/"/>
    <hyperlink ref="AB29" r:id="rId1" display="http://atestsc.rioh.cn/page/notice/passengerCar/" tooltip="http://atestsc.rioh.cn/page/notice/passengerCar/"/>
    <hyperlink ref="AB30" r:id="rId1" display="http://atestsc.rioh.cn/page/notice/passengerCar/" tooltip="http://atestsc.rioh.cn/page/notice/passengerCar/"/>
    <hyperlink ref="AB45" r:id="rId1" display="http://atestsc.rioh.cn/page/notice/passengerCar/" tooltip="http://atestsc.rioh.cn/page/notice/passengerCar/"/>
    <hyperlink ref="AB16" r:id="rId1" display="http://atestsc.rioh.cn/page/notice/passengerCar/" tooltip="http://atestsc.rioh.cn/page/notice/passengerCar/"/>
    <hyperlink ref="AB31" r:id="rId1" display="http://atestsc.rioh.cn/page/notice/passengerCar/" tooltip="http://atestsc.rioh.cn/page/notice/passengerCar/"/>
    <hyperlink ref="AB5" r:id="rId1" display="http://atestsc.rioh.cn/page/notice/passengerCar/" tooltip="http://atestsc.rioh.cn/page/notice/passengerCar/"/>
    <hyperlink ref="AB6" r:id="rId1" display="http://atestsc.rioh.cn/page/notice/passengerCar/" tooltip="http://atestsc.rioh.cn/page/notice/passengerCar/"/>
    <hyperlink ref="AB7" r:id="rId1" display="http://atestsc.rioh.cn/page/notice/passengerCar/" tooltip="http://atestsc.rioh.cn/page/notice/passengerCar/"/>
    <hyperlink ref="AB32" r:id="rId1" display="http://atestsc.rioh.cn/page/notice/passengerCar/" tooltip="http://atestsc.rioh.cn/page/notice/passengerCar/"/>
    <hyperlink ref="AB39" r:id="rId1" display="http://atestsc.rioh.cn/page/notice/passengerCar/" tooltip="http://atestsc.rioh.cn/page/notice/passengerCar/"/>
    <hyperlink ref="AB46" r:id="rId1" display="http://atestsc.rioh.cn/page/notice/passengerCar/" tooltip="http://atestsc.rioh.cn/page/notice/passengerCar/"/>
    <hyperlink ref="AB8" r:id="rId1" display="http://atestsc.rioh.cn/page/notice/passengerCar/" tooltip="http://atestsc.rioh.cn/page/notice/passengerCar/"/>
    <hyperlink ref="AB9" r:id="rId1" display="http://atestsc.rioh.cn/page/notice/passengerCar/" tooltip="http://atestsc.rioh.cn/page/notice/passengerCar/"/>
    <hyperlink ref="AB14" r:id="rId1" display="http://atestsc.rioh.cn/page/notice/passengerCar/" tooltip="http://atestsc.rioh.cn/page/notice/passengerCar/"/>
    <hyperlink ref="AB52" r:id="rId1" display="http://atestsc.rioh.cn/page/notice/passengerCar/" tooltip="http://atestsc.rioh.cn/page/notice/passengerCar/"/>
    <hyperlink ref="AB53" r:id="rId1" display="http://atestsc.rioh.cn/page/notice/passengerCar/" tooltip="http://atestsc.rioh.cn/page/notice/passengerCar/"/>
    <hyperlink ref="AB40" r:id="rId1" display="http://atestsc.rioh.cn/page/notice/passengerCar/" tooltip="http://atestsc.rioh.cn/page/notice/passengerCar/"/>
    <hyperlink ref="AB15" r:id="rId1" display="http://atestsc.rioh.cn/page/notice/passengerCar/" tooltip="http://atestsc.rioh.cn/page/notice/passengerCar/"/>
  </hyperlink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zoomScaleSheetLayoutView="60" workbookViewId="0">
      <selection activeCell="L8" sqref="L8"/>
    </sheetView>
  </sheetViews>
  <sheetFormatPr defaultColWidth="9" defaultRowHeight="13.8"/>
  <cols>
    <col min="1" max="1" width="5"/>
    <col min="2" max="2" width="14.6666666666667" customWidth="1"/>
    <col min="3" max="3" width="27.5" customWidth="1"/>
    <col min="4" max="4" width="12.6296296296296" customWidth="1"/>
    <col min="5" max="5" width="25.75" customWidth="1"/>
    <col min="6" max="6" width="8.37962962962963" customWidth="1"/>
    <col min="7" max="25" width="11.1296296296296" customWidth="1"/>
    <col min="26" max="29" width="9" hidden="1" customWidth="1"/>
    <col min="30" max="30" width="9" customWidth="1"/>
  </cols>
  <sheetData>
    <row r="1" ht="21.75" customHeight="1" spans="1:25">
      <c r="A1" s="9" t="s">
        <v>139</v>
      </c>
      <c r="B1" s="10"/>
      <c r="C1" s="10"/>
      <c r="D1" s="10"/>
      <c r="E1" s="10"/>
      <c r="F1" s="11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32.25" customHeight="1" spans="1:25">
      <c r="A2" s="14" t="s">
        <v>2</v>
      </c>
      <c r="B2" s="15" t="s">
        <v>3</v>
      </c>
      <c r="C2" s="16" t="s">
        <v>4</v>
      </c>
      <c r="D2" s="16" t="s">
        <v>5</v>
      </c>
      <c r="E2" s="16" t="s">
        <v>6</v>
      </c>
      <c r="F2" s="17" t="s">
        <v>7</v>
      </c>
      <c r="G2" s="18" t="s">
        <v>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ht="12.95" customHeight="1" spans="1:29">
      <c r="A3" s="20">
        <v>51</v>
      </c>
      <c r="B3" s="21" t="s">
        <v>140</v>
      </c>
      <c r="C3" s="21" t="s">
        <v>141</v>
      </c>
      <c r="D3" s="21" t="s">
        <v>142</v>
      </c>
      <c r="E3" s="21" t="s">
        <v>143</v>
      </c>
      <c r="F3" s="21" t="s">
        <v>13</v>
      </c>
      <c r="G3" s="31" t="str">
        <f>HYPERLINK(AA3,Z3)</f>
        <v>查看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24" t="s">
        <v>14</v>
      </c>
      <c r="AA3" s="25" t="str">
        <f>AB3&amp;AC3&amp;".html"</f>
        <v>http://atestsc.rioh.cn/page/notice/passengerCar/f2da92eb-36bc-4981-b7a8-cd60cf772797.html</v>
      </c>
      <c r="AB3" s="26" t="s">
        <v>15</v>
      </c>
      <c r="AC3" s="27" t="s">
        <v>144</v>
      </c>
    </row>
    <row r="4" ht="12.95" customHeight="1" spans="1:29">
      <c r="A4" s="20">
        <v>52</v>
      </c>
      <c r="B4" s="21" t="s">
        <v>145</v>
      </c>
      <c r="C4" s="21" t="s">
        <v>141</v>
      </c>
      <c r="D4" s="21" t="s">
        <v>142</v>
      </c>
      <c r="E4" s="21" t="s">
        <v>143</v>
      </c>
      <c r="F4" s="21" t="s">
        <v>32</v>
      </c>
      <c r="G4" s="31" t="str">
        <f t="shared" ref="G4:G11" si="0">HYPERLINK(AA4,Z4)</f>
        <v>查看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4" t="s">
        <v>14</v>
      </c>
      <c r="AA4" s="25" t="str">
        <f t="shared" ref="AA4:AA11" si="1">AB4&amp;AC4&amp;".html"</f>
        <v>http://atestsc.rioh.cn/page/notice/passengerCar/f865073f-31ea-4ec2-8496-1228ddf4b087.html</v>
      </c>
      <c r="AB4" s="26" t="s">
        <v>15</v>
      </c>
      <c r="AC4" s="27" t="s">
        <v>146</v>
      </c>
    </row>
    <row r="5" ht="12.95" customHeight="1" spans="1:29">
      <c r="A5" s="20">
        <v>53</v>
      </c>
      <c r="B5" s="21" t="s">
        <v>147</v>
      </c>
      <c r="C5" s="21" t="s">
        <v>141</v>
      </c>
      <c r="D5" s="21" t="s">
        <v>142</v>
      </c>
      <c r="E5" s="21" t="s">
        <v>143</v>
      </c>
      <c r="F5" s="21" t="s">
        <v>32</v>
      </c>
      <c r="G5" s="31" t="str">
        <f t="shared" si="0"/>
        <v>查看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24" t="s">
        <v>14</v>
      </c>
      <c r="AA5" s="25" t="str">
        <f t="shared" si="1"/>
        <v>http://atestsc.rioh.cn/page/notice/passengerCar/a00524ce-5e14-4447-8163-9c09f9b3ab7f.html</v>
      </c>
      <c r="AB5" s="26" t="s">
        <v>15</v>
      </c>
      <c r="AC5" s="27" t="s">
        <v>148</v>
      </c>
    </row>
    <row r="6" ht="12.95" customHeight="1" spans="1:29">
      <c r="A6" s="20">
        <v>54</v>
      </c>
      <c r="B6" s="21" t="s">
        <v>149</v>
      </c>
      <c r="C6" s="21" t="s">
        <v>141</v>
      </c>
      <c r="D6" s="21" t="s">
        <v>142</v>
      </c>
      <c r="E6" s="21" t="s">
        <v>143</v>
      </c>
      <c r="F6" s="21" t="s">
        <v>13</v>
      </c>
      <c r="G6" s="31" t="str">
        <f t="shared" si="0"/>
        <v>查看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24" t="s">
        <v>14</v>
      </c>
      <c r="AA6" s="25" t="str">
        <f t="shared" si="1"/>
        <v>http://atestsc.rioh.cn/page/notice/passengerCar/4801f52a-0137-431e-978a-8d7a29a36c24.html</v>
      </c>
      <c r="AB6" s="26" t="s">
        <v>15</v>
      </c>
      <c r="AC6" s="27" t="s">
        <v>150</v>
      </c>
    </row>
    <row r="7" ht="12.95" customHeight="1" spans="1:29">
      <c r="A7" s="20">
        <v>55</v>
      </c>
      <c r="B7" s="21" t="s">
        <v>151</v>
      </c>
      <c r="C7" s="21" t="s">
        <v>141</v>
      </c>
      <c r="D7" s="21" t="s">
        <v>152</v>
      </c>
      <c r="E7" s="21" t="s">
        <v>153</v>
      </c>
      <c r="F7" s="21" t="s">
        <v>32</v>
      </c>
      <c r="G7" s="31" t="str">
        <f t="shared" si="0"/>
        <v>查看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4" t="s">
        <v>14</v>
      </c>
      <c r="AA7" s="25" t="str">
        <f t="shared" si="1"/>
        <v>http://atestsc.rioh.cn/page/notice/passengerCar/63d42be8-f46b-4a4d-b236-6847c1e550ed.html</v>
      </c>
      <c r="AB7" s="26" t="s">
        <v>15</v>
      </c>
      <c r="AC7" s="27" t="s">
        <v>154</v>
      </c>
    </row>
    <row r="8" ht="12.95" customHeight="1" spans="1:29">
      <c r="A8" s="20">
        <v>56</v>
      </c>
      <c r="B8" s="21" t="s">
        <v>155</v>
      </c>
      <c r="C8" s="21" t="s">
        <v>141</v>
      </c>
      <c r="D8" s="21" t="s">
        <v>152</v>
      </c>
      <c r="E8" s="21" t="s">
        <v>153</v>
      </c>
      <c r="F8" s="21" t="s">
        <v>32</v>
      </c>
      <c r="G8" s="31" t="str">
        <f t="shared" si="0"/>
        <v>查看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24" t="s">
        <v>14</v>
      </c>
      <c r="AA8" s="25" t="str">
        <f t="shared" si="1"/>
        <v>http://atestsc.rioh.cn/page/notice/passengerCar/4994eb75-f65c-4a28-af1a-9f51793c197f.html</v>
      </c>
      <c r="AB8" s="26" t="s">
        <v>15</v>
      </c>
      <c r="AC8" s="27" t="s">
        <v>156</v>
      </c>
    </row>
    <row r="9" ht="12.95" customHeight="1" spans="1:29">
      <c r="A9" s="20">
        <v>57</v>
      </c>
      <c r="B9" s="21" t="s">
        <v>157</v>
      </c>
      <c r="C9" s="21" t="s">
        <v>141</v>
      </c>
      <c r="D9" s="21" t="s">
        <v>158</v>
      </c>
      <c r="E9" s="21" t="s">
        <v>159</v>
      </c>
      <c r="F9" s="21" t="s">
        <v>32</v>
      </c>
      <c r="G9" s="31" t="str">
        <f t="shared" si="0"/>
        <v>查看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24" t="s">
        <v>14</v>
      </c>
      <c r="AA9" s="25" t="str">
        <f t="shared" si="1"/>
        <v>http://atestsc.rioh.cn/page/notice/passengerCar/c0e5f3ed-5c0a-4061-acd1-df907dca8489.html</v>
      </c>
      <c r="AB9" s="26" t="s">
        <v>15</v>
      </c>
      <c r="AC9" s="27" t="s">
        <v>160</v>
      </c>
    </row>
    <row r="10" ht="12.95" customHeight="1" spans="1:29">
      <c r="A10" s="20">
        <v>58</v>
      </c>
      <c r="B10" s="21" t="s">
        <v>161</v>
      </c>
      <c r="C10" s="21" t="s">
        <v>162</v>
      </c>
      <c r="D10" s="21" t="s">
        <v>163</v>
      </c>
      <c r="E10" s="21" t="s">
        <v>164</v>
      </c>
      <c r="F10" s="21" t="s">
        <v>32</v>
      </c>
      <c r="G10" s="31" t="str">
        <f t="shared" si="0"/>
        <v>查看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24" t="s">
        <v>14</v>
      </c>
      <c r="AA10" s="25" t="str">
        <f t="shared" si="1"/>
        <v>http://atestsc.rioh.cn/page/notice/passengerCar/f2b01496-06ec-4c5b-a262-90912373a402.html</v>
      </c>
      <c r="AB10" s="26" t="s">
        <v>15</v>
      </c>
      <c r="AC10" s="27" t="s">
        <v>165</v>
      </c>
    </row>
    <row r="11" ht="12.95" customHeight="1" spans="1:29">
      <c r="A11" s="20">
        <v>59</v>
      </c>
      <c r="B11" s="21" t="s">
        <v>166</v>
      </c>
      <c r="C11" s="21" t="s">
        <v>167</v>
      </c>
      <c r="D11" s="21" t="s">
        <v>163</v>
      </c>
      <c r="E11" s="21" t="s">
        <v>164</v>
      </c>
      <c r="F11" s="21" t="s">
        <v>32</v>
      </c>
      <c r="G11" s="31" t="str">
        <f t="shared" si="0"/>
        <v>查看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4" t="s">
        <v>14</v>
      </c>
      <c r="AA11" s="25" t="str">
        <f t="shared" si="1"/>
        <v>http://atestsc.rioh.cn/page/notice/passengerCar/e747b982-94cc-49b4-9610-9a65329edaac.html</v>
      </c>
      <c r="AB11" s="26" t="s">
        <v>15</v>
      </c>
      <c r="AC11" s="27" t="s">
        <v>168</v>
      </c>
    </row>
  </sheetData>
  <mergeCells count="1">
    <mergeCell ref="A1:G1"/>
  </mergeCells>
  <hyperlinks>
    <hyperlink ref="AB3" r:id="rId1" display="http://atestsc.rioh.cn/page/notice/passengerCar/" tooltip="http://atestsc.rioh.cn/page/notice/passengerCar/"/>
    <hyperlink ref="AB4" r:id="rId1" display="http://atestsc.rioh.cn/page/notice/passengerCar/" tooltip="http://atestsc.rioh.cn/page/notice/passengerCar/"/>
    <hyperlink ref="AB5" r:id="rId1" display="http://atestsc.rioh.cn/page/notice/passengerCar/" tooltip="http://atestsc.rioh.cn/page/notice/passengerCar/"/>
    <hyperlink ref="AB9" r:id="rId1" display="http://atestsc.rioh.cn/page/notice/passengerCar/" tooltip="http://atestsc.rioh.cn/page/notice/passengerCar/"/>
    <hyperlink ref="AB6" r:id="rId1" display="http://atestsc.rioh.cn/page/notice/passengerCar/" tooltip="http://atestsc.rioh.cn/page/notice/passengerCar/"/>
    <hyperlink ref="AB7" r:id="rId1" display="http://atestsc.rioh.cn/page/notice/passengerCar/" tooltip="http://atestsc.rioh.cn/page/notice/passengerCar/"/>
    <hyperlink ref="AB8" r:id="rId1" display="http://atestsc.rioh.cn/page/notice/passengerCar/" tooltip="http://atestsc.rioh.cn/page/notice/passengerCar/"/>
    <hyperlink ref="AB10" r:id="rId1" display="http://atestsc.rioh.cn/page/notice/passengerCar/" tooltip="http://atestsc.rioh.cn/page/notice/passengerCar/"/>
    <hyperlink ref="AB11" r:id="rId1" display="http://atestsc.rioh.cn/page/notice/passengerCar/" tooltip="http://atestsc.rioh.cn/page/notice/passengerCar/"/>
  </hyperlink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79"/>
  <sheetViews>
    <sheetView zoomScaleSheetLayoutView="60" workbookViewId="0">
      <selection activeCell="I6" sqref="I6"/>
    </sheetView>
  </sheetViews>
  <sheetFormatPr defaultColWidth="9" defaultRowHeight="13.8"/>
  <cols>
    <col min="1" max="1" width="4.87962962962963" customWidth="1"/>
    <col min="2" max="2" width="23.8796296296296"/>
    <col min="3" max="3" width="24"/>
    <col min="4" max="4" width="13.5"/>
    <col min="5" max="5" width="33"/>
    <col min="6" max="6" width="9.75" customWidth="1"/>
    <col min="7" max="25" width="9.37962962962963" customWidth="1"/>
    <col min="26" max="26" width="10.25" hidden="1" customWidth="1"/>
    <col min="27" max="27" width="12.25" hidden="1" customWidth="1"/>
    <col min="28" max="28" width="10.25" hidden="1" customWidth="1"/>
    <col min="29" max="29" width="9" hidden="1" customWidth="1"/>
    <col min="30" max="32" width="9" customWidth="1"/>
  </cols>
  <sheetData>
    <row r="1" ht="21.95" customHeight="1" spans="1:28">
      <c r="A1" s="9" t="s">
        <v>169</v>
      </c>
      <c r="B1" s="10"/>
      <c r="C1" s="10"/>
      <c r="D1" s="10"/>
      <c r="E1" s="10"/>
      <c r="F1" s="11"/>
      <c r="G1" s="1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3"/>
      <c r="AA1" s="33"/>
      <c r="AB1" s="34"/>
    </row>
    <row r="2" ht="36" customHeight="1" spans="1:28">
      <c r="A2" s="14" t="s">
        <v>2</v>
      </c>
      <c r="B2" s="15" t="s">
        <v>3</v>
      </c>
      <c r="C2" s="16" t="s">
        <v>4</v>
      </c>
      <c r="D2" s="16" t="s">
        <v>5</v>
      </c>
      <c r="E2" s="16" t="s">
        <v>6</v>
      </c>
      <c r="F2" s="17" t="s">
        <v>7</v>
      </c>
      <c r="G2" s="18" t="s">
        <v>8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5"/>
      <c r="AA2" s="35"/>
      <c r="AB2" s="34"/>
    </row>
    <row r="3" ht="12.95" customHeight="1" spans="1:29">
      <c r="A3" s="20">
        <v>60</v>
      </c>
      <c r="B3" s="21" t="s">
        <v>170</v>
      </c>
      <c r="C3" s="21" t="s">
        <v>171</v>
      </c>
      <c r="D3" s="21" t="s">
        <v>172</v>
      </c>
      <c r="E3" s="21" t="s">
        <v>173</v>
      </c>
      <c r="F3" s="21" t="s">
        <v>32</v>
      </c>
      <c r="G3" s="31" t="str">
        <f t="shared" ref="G3:G66" si="0">HYPERLINK(AA3,Z3)</f>
        <v>查看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24" t="s">
        <v>14</v>
      </c>
      <c r="AA3" s="25" t="str">
        <f t="shared" ref="AA3:AA66" si="1">AB3&amp;AC3&amp;".html"</f>
        <v>http://atestsc.rioh.cn/page/notice/truckCar/0b8ddf14-d7f1-4b48-b4cc-af0a86b1393f.html</v>
      </c>
      <c r="AB3" s="26" t="s">
        <v>174</v>
      </c>
      <c r="AC3" s="27" t="s">
        <v>175</v>
      </c>
    </row>
    <row r="4" ht="12.95" customHeight="1" spans="1:29">
      <c r="A4" s="20">
        <v>61</v>
      </c>
      <c r="B4" s="21" t="s">
        <v>176</v>
      </c>
      <c r="C4" s="21" t="s">
        <v>177</v>
      </c>
      <c r="D4" s="21" t="s">
        <v>30</v>
      </c>
      <c r="E4" s="21" t="s">
        <v>31</v>
      </c>
      <c r="F4" s="21" t="s">
        <v>13</v>
      </c>
      <c r="G4" s="31" t="str">
        <f t="shared" si="0"/>
        <v>查看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4" t="s">
        <v>14</v>
      </c>
      <c r="AA4" s="25" t="str">
        <f t="shared" si="1"/>
        <v>http://atestsc.rioh.cn/page/notice/truckCar/0a34c69d-2c65-4c09-bcd1-dee8ad33cac3.html</v>
      </c>
      <c r="AB4" s="26" t="s">
        <v>174</v>
      </c>
      <c r="AC4" s="27" t="s">
        <v>178</v>
      </c>
    </row>
    <row r="5" ht="12.95" customHeight="1" spans="1:29">
      <c r="A5" s="20">
        <v>62</v>
      </c>
      <c r="B5" s="21" t="s">
        <v>179</v>
      </c>
      <c r="C5" s="21" t="s">
        <v>180</v>
      </c>
      <c r="D5" s="21" t="s">
        <v>30</v>
      </c>
      <c r="E5" s="21" t="s">
        <v>31</v>
      </c>
      <c r="F5" s="21" t="s">
        <v>13</v>
      </c>
      <c r="G5" s="31" t="str">
        <f t="shared" si="0"/>
        <v>查看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24" t="s">
        <v>14</v>
      </c>
      <c r="AA5" s="25" t="str">
        <f t="shared" si="1"/>
        <v>http://atestsc.rioh.cn/page/notice/truckCar/60b5a237-6bba-4b64-8d17-5586c244b85a.html</v>
      </c>
      <c r="AB5" s="26" t="s">
        <v>174</v>
      </c>
      <c r="AC5" s="27" t="s">
        <v>181</v>
      </c>
    </row>
    <row r="6" ht="12.95" customHeight="1" spans="1:29">
      <c r="A6" s="20">
        <v>63</v>
      </c>
      <c r="B6" s="21" t="s">
        <v>182</v>
      </c>
      <c r="C6" s="21" t="s">
        <v>183</v>
      </c>
      <c r="D6" s="21" t="s">
        <v>30</v>
      </c>
      <c r="E6" s="21" t="s">
        <v>31</v>
      </c>
      <c r="F6" s="21" t="s">
        <v>13</v>
      </c>
      <c r="G6" s="31" t="str">
        <f t="shared" si="0"/>
        <v>查看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24" t="s">
        <v>14</v>
      </c>
      <c r="AA6" s="25" t="str">
        <f t="shared" si="1"/>
        <v>http://atestsc.rioh.cn/page/notice/truckCar/5ea3f578-610b-4b60-93f2-7a5887ca4a1e.html</v>
      </c>
      <c r="AB6" s="26" t="s">
        <v>174</v>
      </c>
      <c r="AC6" s="27" t="s">
        <v>184</v>
      </c>
    </row>
    <row r="7" ht="12.95" customHeight="1" spans="1:29">
      <c r="A7" s="20">
        <v>64</v>
      </c>
      <c r="B7" s="21" t="s">
        <v>185</v>
      </c>
      <c r="C7" s="21" t="s">
        <v>186</v>
      </c>
      <c r="D7" s="21" t="s">
        <v>30</v>
      </c>
      <c r="E7" s="21" t="s">
        <v>31</v>
      </c>
      <c r="F7" s="21" t="s">
        <v>13</v>
      </c>
      <c r="G7" s="31" t="str">
        <f t="shared" si="0"/>
        <v>查看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4" t="s">
        <v>14</v>
      </c>
      <c r="AA7" s="25" t="str">
        <f t="shared" si="1"/>
        <v>http://atestsc.rioh.cn/page/notice/truckCar/bb87d357-aa87-4723-96db-b86269f53b4a.html</v>
      </c>
      <c r="AB7" s="26" t="s">
        <v>174</v>
      </c>
      <c r="AC7" s="27" t="s">
        <v>187</v>
      </c>
    </row>
    <row r="8" ht="12.95" customHeight="1" spans="1:29">
      <c r="A8" s="20">
        <v>65</v>
      </c>
      <c r="B8" s="21" t="s">
        <v>188</v>
      </c>
      <c r="C8" s="21" t="s">
        <v>186</v>
      </c>
      <c r="D8" s="21" t="s">
        <v>30</v>
      </c>
      <c r="E8" s="21" t="s">
        <v>31</v>
      </c>
      <c r="F8" s="21" t="s">
        <v>13</v>
      </c>
      <c r="G8" s="31" t="str">
        <f t="shared" si="0"/>
        <v>查看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24" t="s">
        <v>14</v>
      </c>
      <c r="AA8" s="25" t="str">
        <f t="shared" si="1"/>
        <v>http://atestsc.rioh.cn/page/notice/truckCar/081be7a3-2725-4537-bcb6-2b95c845c481.html</v>
      </c>
      <c r="AB8" s="26" t="s">
        <v>174</v>
      </c>
      <c r="AC8" s="27" t="s">
        <v>189</v>
      </c>
    </row>
    <row r="9" ht="12.95" customHeight="1" spans="1:29">
      <c r="A9" s="20">
        <v>66</v>
      </c>
      <c r="B9" s="21" t="s">
        <v>190</v>
      </c>
      <c r="C9" s="21" t="s">
        <v>180</v>
      </c>
      <c r="D9" s="21" t="s">
        <v>30</v>
      </c>
      <c r="E9" s="21" t="s">
        <v>31</v>
      </c>
      <c r="F9" s="21" t="s">
        <v>32</v>
      </c>
      <c r="G9" s="31" t="str">
        <f t="shared" si="0"/>
        <v>查看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24" t="s">
        <v>14</v>
      </c>
      <c r="AA9" s="25" t="str">
        <f t="shared" si="1"/>
        <v>http://atestsc.rioh.cn/page/notice/truckCar/aa97fe0d-a4d9-4671-827f-53bcc117313e.html</v>
      </c>
      <c r="AB9" s="26" t="s">
        <v>174</v>
      </c>
      <c r="AC9" s="27" t="s">
        <v>191</v>
      </c>
    </row>
    <row r="10" ht="12.95" customHeight="1" spans="1:29">
      <c r="A10" s="20">
        <v>67</v>
      </c>
      <c r="B10" s="21" t="s">
        <v>192</v>
      </c>
      <c r="C10" s="21" t="s">
        <v>183</v>
      </c>
      <c r="D10" s="21" t="s">
        <v>30</v>
      </c>
      <c r="E10" s="21" t="s">
        <v>31</v>
      </c>
      <c r="F10" s="21" t="s">
        <v>13</v>
      </c>
      <c r="G10" s="31" t="str">
        <f t="shared" si="0"/>
        <v>查看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24" t="s">
        <v>14</v>
      </c>
      <c r="AA10" s="25" t="str">
        <f t="shared" si="1"/>
        <v>http://atestsc.rioh.cn/page/notice/truckCar/477a4bbf-519f-46f7-9575-d742ea9dfcd8.html</v>
      </c>
      <c r="AB10" s="26" t="s">
        <v>174</v>
      </c>
      <c r="AC10" s="27" t="s">
        <v>193</v>
      </c>
    </row>
    <row r="11" ht="12.95" customHeight="1" spans="1:29">
      <c r="A11" s="20">
        <v>68</v>
      </c>
      <c r="B11" s="21" t="s">
        <v>194</v>
      </c>
      <c r="C11" s="21" t="s">
        <v>180</v>
      </c>
      <c r="D11" s="21" t="s">
        <v>30</v>
      </c>
      <c r="E11" s="21" t="s">
        <v>31</v>
      </c>
      <c r="F11" s="21" t="s">
        <v>32</v>
      </c>
      <c r="G11" s="31" t="str">
        <f t="shared" si="0"/>
        <v>查看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4" t="s">
        <v>14</v>
      </c>
      <c r="AA11" s="25" t="str">
        <f t="shared" si="1"/>
        <v>http://atestsc.rioh.cn/page/notice/truckCar/c5f58fcd-b854-4d6d-8a3f-0b850c5f2b4c.html</v>
      </c>
      <c r="AB11" s="26" t="s">
        <v>174</v>
      </c>
      <c r="AC11" s="27" t="s">
        <v>195</v>
      </c>
    </row>
    <row r="12" ht="12.95" customHeight="1" spans="1:29">
      <c r="A12" s="20">
        <v>69</v>
      </c>
      <c r="B12" s="21" t="s">
        <v>196</v>
      </c>
      <c r="C12" s="21" t="s">
        <v>177</v>
      </c>
      <c r="D12" s="21" t="s">
        <v>30</v>
      </c>
      <c r="E12" s="21" t="s">
        <v>31</v>
      </c>
      <c r="F12" s="21" t="s">
        <v>13</v>
      </c>
      <c r="G12" s="31" t="str">
        <f t="shared" si="0"/>
        <v>查看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24" t="s">
        <v>14</v>
      </c>
      <c r="AA12" s="25" t="str">
        <f t="shared" si="1"/>
        <v>http://atestsc.rioh.cn/page/notice/truckCar/392707f0-370a-41d1-baea-0f04b297238d.html</v>
      </c>
      <c r="AB12" s="26" t="s">
        <v>174</v>
      </c>
      <c r="AC12" s="27" t="s">
        <v>197</v>
      </c>
    </row>
    <row r="13" ht="12.95" customHeight="1" spans="1:29">
      <c r="A13" s="20">
        <v>70</v>
      </c>
      <c r="B13" s="21" t="s">
        <v>198</v>
      </c>
      <c r="C13" s="21" t="s">
        <v>180</v>
      </c>
      <c r="D13" s="21" t="s">
        <v>30</v>
      </c>
      <c r="E13" s="21" t="s">
        <v>31</v>
      </c>
      <c r="F13" s="21" t="s">
        <v>13</v>
      </c>
      <c r="G13" s="31" t="str">
        <f t="shared" si="0"/>
        <v>查看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24" t="s">
        <v>14</v>
      </c>
      <c r="AA13" s="25" t="str">
        <f t="shared" si="1"/>
        <v>http://atestsc.rioh.cn/page/notice/truckCar/df33bed0-ab48-472e-bd12-a0cbe17918c6.html</v>
      </c>
      <c r="AB13" s="26" t="s">
        <v>174</v>
      </c>
      <c r="AC13" s="27" t="s">
        <v>199</v>
      </c>
    </row>
    <row r="14" ht="12.95" customHeight="1" spans="1:29">
      <c r="A14" s="20">
        <v>71</v>
      </c>
      <c r="B14" s="21" t="s">
        <v>200</v>
      </c>
      <c r="C14" s="21" t="s">
        <v>183</v>
      </c>
      <c r="D14" s="21" t="s">
        <v>30</v>
      </c>
      <c r="E14" s="21" t="s">
        <v>31</v>
      </c>
      <c r="F14" s="21" t="s">
        <v>13</v>
      </c>
      <c r="G14" s="31" t="str">
        <f t="shared" si="0"/>
        <v>查看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24" t="s">
        <v>14</v>
      </c>
      <c r="AA14" s="25" t="str">
        <f t="shared" si="1"/>
        <v>http://atestsc.rioh.cn/page/notice/truckCar/9390322e-934c-4f46-afdd-f8301f5ea46a.html</v>
      </c>
      <c r="AB14" s="26" t="s">
        <v>174</v>
      </c>
      <c r="AC14" s="27" t="s">
        <v>201</v>
      </c>
    </row>
    <row r="15" ht="12.95" customHeight="1" spans="1:29">
      <c r="A15" s="20">
        <v>72</v>
      </c>
      <c r="B15" s="21" t="s">
        <v>202</v>
      </c>
      <c r="C15" s="21" t="s">
        <v>203</v>
      </c>
      <c r="D15" s="21" t="s">
        <v>30</v>
      </c>
      <c r="E15" s="21" t="s">
        <v>31</v>
      </c>
      <c r="F15" s="21" t="s">
        <v>13</v>
      </c>
      <c r="G15" s="31" t="str">
        <f t="shared" si="0"/>
        <v>查看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24" t="s">
        <v>14</v>
      </c>
      <c r="AA15" s="25" t="str">
        <f t="shared" si="1"/>
        <v>http://atestsc.rioh.cn/page/notice/truckCar/4a22dd8a-e330-488e-ae44-1cb2add20aed.html</v>
      </c>
      <c r="AB15" s="26" t="s">
        <v>174</v>
      </c>
      <c r="AC15" s="27" t="s">
        <v>204</v>
      </c>
    </row>
    <row r="16" ht="12.95" customHeight="1" spans="1:29">
      <c r="A16" s="20">
        <v>73</v>
      </c>
      <c r="B16" s="21" t="s">
        <v>205</v>
      </c>
      <c r="C16" s="21" t="s">
        <v>206</v>
      </c>
      <c r="D16" s="21" t="s">
        <v>30</v>
      </c>
      <c r="E16" s="21" t="s">
        <v>31</v>
      </c>
      <c r="F16" s="21" t="s">
        <v>13</v>
      </c>
      <c r="G16" s="31" t="str">
        <f t="shared" si="0"/>
        <v>查看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24" t="s">
        <v>14</v>
      </c>
      <c r="AA16" s="25" t="str">
        <f t="shared" si="1"/>
        <v>http://atestsc.rioh.cn/page/notice/truckCar/8fdefb94-7f82-4d06-a947-505c22f8f192.html</v>
      </c>
      <c r="AB16" s="26" t="s">
        <v>174</v>
      </c>
      <c r="AC16" s="27" t="s">
        <v>207</v>
      </c>
    </row>
    <row r="17" ht="12.95" customHeight="1" spans="1:29">
      <c r="A17" s="20">
        <v>74</v>
      </c>
      <c r="B17" s="21" t="s">
        <v>208</v>
      </c>
      <c r="C17" s="21" t="s">
        <v>186</v>
      </c>
      <c r="D17" s="21" t="s">
        <v>30</v>
      </c>
      <c r="E17" s="21" t="s">
        <v>31</v>
      </c>
      <c r="F17" s="21" t="s">
        <v>13</v>
      </c>
      <c r="G17" s="31" t="str">
        <f t="shared" si="0"/>
        <v>查看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4" t="s">
        <v>14</v>
      </c>
      <c r="AA17" s="25" t="str">
        <f t="shared" si="1"/>
        <v>http://atestsc.rioh.cn/page/notice/truckCar/00292480-400d-49e9-8bb0-594cc4173a34.html</v>
      </c>
      <c r="AB17" s="26" t="s">
        <v>174</v>
      </c>
      <c r="AC17" s="27" t="s">
        <v>209</v>
      </c>
    </row>
    <row r="18" ht="12.95" customHeight="1" spans="1:29">
      <c r="A18" s="20">
        <v>75</v>
      </c>
      <c r="B18" s="21" t="s">
        <v>210</v>
      </c>
      <c r="C18" s="21" t="s">
        <v>211</v>
      </c>
      <c r="D18" s="21" t="s">
        <v>30</v>
      </c>
      <c r="E18" s="21" t="s">
        <v>31</v>
      </c>
      <c r="F18" s="21" t="s">
        <v>13</v>
      </c>
      <c r="G18" s="31" t="str">
        <f t="shared" si="0"/>
        <v>查看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24" t="s">
        <v>14</v>
      </c>
      <c r="AA18" s="25" t="str">
        <f t="shared" si="1"/>
        <v>http://atestsc.rioh.cn/page/notice/truckCar/13965427-b7b1-4804-aa1d-88cd99e978ee.html</v>
      </c>
      <c r="AB18" s="26" t="s">
        <v>174</v>
      </c>
      <c r="AC18" s="27" t="s">
        <v>212</v>
      </c>
    </row>
    <row r="19" ht="12.95" customHeight="1" spans="1:29">
      <c r="A19" s="20">
        <v>76</v>
      </c>
      <c r="B19" s="21" t="s">
        <v>213</v>
      </c>
      <c r="C19" s="21" t="s">
        <v>211</v>
      </c>
      <c r="D19" s="21" t="s">
        <v>30</v>
      </c>
      <c r="E19" s="21" t="s">
        <v>31</v>
      </c>
      <c r="F19" s="21" t="s">
        <v>13</v>
      </c>
      <c r="G19" s="31" t="str">
        <f t="shared" si="0"/>
        <v>查看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24" t="s">
        <v>14</v>
      </c>
      <c r="AA19" s="25" t="str">
        <f t="shared" si="1"/>
        <v>http://atestsc.rioh.cn/page/notice/truckCar/6be47b3c-630d-4d31-9511-379cac0b23e9.html</v>
      </c>
      <c r="AB19" s="26" t="s">
        <v>174</v>
      </c>
      <c r="AC19" s="27" t="s">
        <v>214</v>
      </c>
    </row>
    <row r="20" ht="12.95" customHeight="1" spans="1:29">
      <c r="A20" s="20">
        <v>77</v>
      </c>
      <c r="B20" s="21" t="s">
        <v>215</v>
      </c>
      <c r="C20" s="21" t="s">
        <v>211</v>
      </c>
      <c r="D20" s="21" t="s">
        <v>30</v>
      </c>
      <c r="E20" s="21" t="s">
        <v>31</v>
      </c>
      <c r="F20" s="21" t="s">
        <v>13</v>
      </c>
      <c r="G20" s="31" t="str">
        <f t="shared" si="0"/>
        <v>查看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4" t="s">
        <v>14</v>
      </c>
      <c r="AA20" s="25" t="str">
        <f t="shared" si="1"/>
        <v>http://atestsc.rioh.cn/page/notice/truckCar/920a850c-7fb7-4fcd-96a8-27a48ec0151c.html</v>
      </c>
      <c r="AB20" s="26" t="s">
        <v>174</v>
      </c>
      <c r="AC20" s="27" t="s">
        <v>216</v>
      </c>
    </row>
    <row r="21" ht="12.95" customHeight="1" spans="1:29">
      <c r="A21" s="20">
        <v>78</v>
      </c>
      <c r="B21" s="21" t="s">
        <v>217</v>
      </c>
      <c r="C21" s="21" t="s">
        <v>180</v>
      </c>
      <c r="D21" s="21" t="s">
        <v>30</v>
      </c>
      <c r="E21" s="21" t="s">
        <v>31</v>
      </c>
      <c r="F21" s="21" t="s">
        <v>13</v>
      </c>
      <c r="G21" s="31" t="str">
        <f t="shared" si="0"/>
        <v>查看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4" t="s">
        <v>14</v>
      </c>
      <c r="AA21" s="25" t="str">
        <f t="shared" si="1"/>
        <v>http://atestsc.rioh.cn/page/notice/truckCar/139b2007-f52a-4fc6-a6e9-b2cec1c82841.html</v>
      </c>
      <c r="AB21" s="26" t="s">
        <v>174</v>
      </c>
      <c r="AC21" s="27" t="s">
        <v>218</v>
      </c>
    </row>
    <row r="22" ht="12.95" customHeight="1" spans="1:29">
      <c r="A22" s="20">
        <v>79</v>
      </c>
      <c r="B22" s="21" t="s">
        <v>219</v>
      </c>
      <c r="C22" s="21" t="s">
        <v>183</v>
      </c>
      <c r="D22" s="21" t="s">
        <v>30</v>
      </c>
      <c r="E22" s="21" t="s">
        <v>31</v>
      </c>
      <c r="F22" s="21" t="s">
        <v>13</v>
      </c>
      <c r="G22" s="31" t="str">
        <f t="shared" si="0"/>
        <v>查看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24" t="s">
        <v>14</v>
      </c>
      <c r="AA22" s="25" t="str">
        <f t="shared" si="1"/>
        <v>http://atestsc.rioh.cn/page/notice/truckCar/bbf9fd33-8a81-47a4-a01a-691cf918f4b9.html</v>
      </c>
      <c r="AB22" s="26" t="s">
        <v>174</v>
      </c>
      <c r="AC22" s="27" t="s">
        <v>220</v>
      </c>
    </row>
    <row r="23" ht="12.95" customHeight="1" spans="1:29">
      <c r="A23" s="20">
        <v>80</v>
      </c>
      <c r="B23" s="21" t="s">
        <v>221</v>
      </c>
      <c r="C23" s="21" t="s">
        <v>186</v>
      </c>
      <c r="D23" s="21" t="s">
        <v>30</v>
      </c>
      <c r="E23" s="21" t="s">
        <v>31</v>
      </c>
      <c r="F23" s="21" t="s">
        <v>13</v>
      </c>
      <c r="G23" s="31" t="str">
        <f t="shared" si="0"/>
        <v>查看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24" t="s">
        <v>14</v>
      </c>
      <c r="AA23" s="25" t="str">
        <f t="shared" si="1"/>
        <v>http://atestsc.rioh.cn/page/notice/truckCar/7a8360fd-7bde-4ed0-8619-e6da8386cbc0.html</v>
      </c>
      <c r="AB23" s="26" t="s">
        <v>174</v>
      </c>
      <c r="AC23" s="27" t="s">
        <v>222</v>
      </c>
    </row>
    <row r="24" ht="12.95" customHeight="1" spans="1:29">
      <c r="A24" s="20">
        <v>81</v>
      </c>
      <c r="B24" s="21" t="s">
        <v>223</v>
      </c>
      <c r="C24" s="21" t="s">
        <v>183</v>
      </c>
      <c r="D24" s="21" t="s">
        <v>30</v>
      </c>
      <c r="E24" s="21" t="s">
        <v>31</v>
      </c>
      <c r="F24" s="21" t="s">
        <v>13</v>
      </c>
      <c r="G24" s="31" t="str">
        <f t="shared" si="0"/>
        <v>查看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24" t="s">
        <v>14</v>
      </c>
      <c r="AA24" s="25" t="str">
        <f t="shared" si="1"/>
        <v>http://atestsc.rioh.cn/page/notice/truckCar/faa62f21-92b3-4e91-9193-37e07e5cf6d6.html</v>
      </c>
      <c r="AB24" s="26" t="s">
        <v>174</v>
      </c>
      <c r="AC24" s="27" t="s">
        <v>224</v>
      </c>
    </row>
    <row r="25" ht="12.95" customHeight="1" spans="1:29">
      <c r="A25" s="20">
        <v>82</v>
      </c>
      <c r="B25" s="21" t="s">
        <v>225</v>
      </c>
      <c r="C25" s="21" t="s">
        <v>186</v>
      </c>
      <c r="D25" s="21" t="s">
        <v>30</v>
      </c>
      <c r="E25" s="21" t="s">
        <v>31</v>
      </c>
      <c r="F25" s="21" t="s">
        <v>13</v>
      </c>
      <c r="G25" s="31" t="str">
        <f t="shared" si="0"/>
        <v>查看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24" t="s">
        <v>14</v>
      </c>
      <c r="AA25" s="25" t="str">
        <f t="shared" si="1"/>
        <v>http://atestsc.rioh.cn/page/notice/truckCar/9e765d3f-e566-458b-9a5e-ed9edec4127a.html</v>
      </c>
      <c r="AB25" s="26" t="s">
        <v>174</v>
      </c>
      <c r="AC25" s="27" t="s">
        <v>226</v>
      </c>
    </row>
    <row r="26" ht="12.95" customHeight="1" spans="1:29">
      <c r="A26" s="20">
        <v>83</v>
      </c>
      <c r="B26" s="21" t="s">
        <v>227</v>
      </c>
      <c r="C26" s="21" t="s">
        <v>203</v>
      </c>
      <c r="D26" s="21" t="s">
        <v>30</v>
      </c>
      <c r="E26" s="21" t="s">
        <v>31</v>
      </c>
      <c r="F26" s="21" t="s">
        <v>13</v>
      </c>
      <c r="G26" s="31" t="str">
        <f t="shared" si="0"/>
        <v>查看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24" t="s">
        <v>14</v>
      </c>
      <c r="AA26" s="25" t="str">
        <f t="shared" si="1"/>
        <v>http://atestsc.rioh.cn/page/notice/truckCar/221a6cce-0257-4499-9b63-387804f0a80c.html</v>
      </c>
      <c r="AB26" s="26" t="s">
        <v>174</v>
      </c>
      <c r="AC26" s="27" t="s">
        <v>228</v>
      </c>
    </row>
    <row r="27" ht="12.95" customHeight="1" spans="1:29">
      <c r="A27" s="20">
        <v>84</v>
      </c>
      <c r="B27" s="21" t="s">
        <v>229</v>
      </c>
      <c r="C27" s="21" t="s">
        <v>180</v>
      </c>
      <c r="D27" s="21" t="s">
        <v>30</v>
      </c>
      <c r="E27" s="21" t="s">
        <v>31</v>
      </c>
      <c r="F27" s="21" t="s">
        <v>13</v>
      </c>
      <c r="G27" s="31" t="str">
        <f t="shared" si="0"/>
        <v>查看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24" t="s">
        <v>14</v>
      </c>
      <c r="AA27" s="25" t="str">
        <f t="shared" si="1"/>
        <v>http://atestsc.rioh.cn/page/notice/truckCar/e6ee42b3-02c9-4eba-bce7-0866b50a6796.html</v>
      </c>
      <c r="AB27" s="26" t="s">
        <v>174</v>
      </c>
      <c r="AC27" s="27" t="s">
        <v>230</v>
      </c>
    </row>
    <row r="28" ht="12.95" customHeight="1" spans="1:29">
      <c r="A28" s="20">
        <v>85</v>
      </c>
      <c r="B28" s="21" t="s">
        <v>231</v>
      </c>
      <c r="C28" s="21" t="s">
        <v>211</v>
      </c>
      <c r="D28" s="21" t="s">
        <v>30</v>
      </c>
      <c r="E28" s="21" t="s">
        <v>31</v>
      </c>
      <c r="F28" s="21" t="s">
        <v>13</v>
      </c>
      <c r="G28" s="31" t="str">
        <f t="shared" si="0"/>
        <v>查看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24" t="s">
        <v>14</v>
      </c>
      <c r="AA28" s="25" t="str">
        <f t="shared" si="1"/>
        <v>http://atestsc.rioh.cn/page/notice/truckCar/cdc10e68-e590-4486-bb4b-36cb54c234eb.html</v>
      </c>
      <c r="AB28" s="26" t="s">
        <v>174</v>
      </c>
      <c r="AC28" s="27" t="s">
        <v>232</v>
      </c>
    </row>
    <row r="29" ht="12.95" customHeight="1" spans="1:29">
      <c r="A29" s="20">
        <v>86</v>
      </c>
      <c r="B29" s="21" t="s">
        <v>233</v>
      </c>
      <c r="C29" s="21" t="s">
        <v>211</v>
      </c>
      <c r="D29" s="21" t="s">
        <v>30</v>
      </c>
      <c r="E29" s="21" t="s">
        <v>31</v>
      </c>
      <c r="F29" s="21" t="s">
        <v>13</v>
      </c>
      <c r="G29" s="31" t="str">
        <f t="shared" si="0"/>
        <v>查看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24" t="s">
        <v>14</v>
      </c>
      <c r="AA29" s="25" t="str">
        <f t="shared" si="1"/>
        <v>http://atestsc.rioh.cn/page/notice/truckCar/977eff95-c3cb-485a-b93c-dbb2e0f19226.html</v>
      </c>
      <c r="AB29" s="26" t="s">
        <v>174</v>
      </c>
      <c r="AC29" s="27" t="s">
        <v>234</v>
      </c>
    </row>
    <row r="30" ht="12.95" customHeight="1" spans="1:29">
      <c r="A30" s="20">
        <v>87</v>
      </c>
      <c r="B30" s="21" t="s">
        <v>235</v>
      </c>
      <c r="C30" s="21" t="s">
        <v>183</v>
      </c>
      <c r="D30" s="21" t="s">
        <v>30</v>
      </c>
      <c r="E30" s="21" t="s">
        <v>31</v>
      </c>
      <c r="F30" s="21" t="s">
        <v>32</v>
      </c>
      <c r="G30" s="31" t="str">
        <f t="shared" si="0"/>
        <v>查看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4" t="s">
        <v>14</v>
      </c>
      <c r="AA30" s="25" t="str">
        <f t="shared" si="1"/>
        <v>http://atestsc.rioh.cn/page/notice/truckCar/bc8514d8-11e1-419a-ad9f-ab6a0606d691.html</v>
      </c>
      <c r="AB30" s="26" t="s">
        <v>174</v>
      </c>
      <c r="AC30" s="27" t="s">
        <v>236</v>
      </c>
    </row>
    <row r="31" ht="12.95" customHeight="1" spans="1:29">
      <c r="A31" s="20">
        <v>88</v>
      </c>
      <c r="B31" s="21" t="s">
        <v>237</v>
      </c>
      <c r="C31" s="21" t="s">
        <v>171</v>
      </c>
      <c r="D31" s="21" t="s">
        <v>30</v>
      </c>
      <c r="E31" s="21" t="s">
        <v>31</v>
      </c>
      <c r="F31" s="21" t="s">
        <v>13</v>
      </c>
      <c r="G31" s="31" t="str">
        <f t="shared" si="0"/>
        <v>查看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24" t="s">
        <v>14</v>
      </c>
      <c r="AA31" s="25" t="str">
        <f t="shared" si="1"/>
        <v>http://atestsc.rioh.cn/page/notice/truckCar/d3c84fe4-b791-49ee-9776-d93349d567d4.html</v>
      </c>
      <c r="AB31" s="26" t="s">
        <v>174</v>
      </c>
      <c r="AC31" s="27" t="s">
        <v>238</v>
      </c>
    </row>
    <row r="32" ht="12.95" customHeight="1" spans="1:29">
      <c r="A32" s="20">
        <v>89</v>
      </c>
      <c r="B32" s="21" t="s">
        <v>239</v>
      </c>
      <c r="C32" s="21" t="s">
        <v>171</v>
      </c>
      <c r="D32" s="21" t="s">
        <v>30</v>
      </c>
      <c r="E32" s="21" t="s">
        <v>31</v>
      </c>
      <c r="F32" s="21" t="s">
        <v>13</v>
      </c>
      <c r="G32" s="31" t="str">
        <f t="shared" si="0"/>
        <v>查看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24" t="s">
        <v>14</v>
      </c>
      <c r="AA32" s="25" t="str">
        <f t="shared" si="1"/>
        <v>http://atestsc.rioh.cn/page/notice/truckCar/be623a16-8c5e-47ce-93bc-aad5a5f73a6b.html</v>
      </c>
      <c r="AB32" s="26" t="s">
        <v>174</v>
      </c>
      <c r="AC32" s="27" t="s">
        <v>240</v>
      </c>
    </row>
    <row r="33" ht="12.95" customHeight="1" spans="1:29">
      <c r="A33" s="20">
        <v>90</v>
      </c>
      <c r="B33" s="21" t="s">
        <v>241</v>
      </c>
      <c r="C33" s="21" t="s">
        <v>186</v>
      </c>
      <c r="D33" s="21" t="s">
        <v>30</v>
      </c>
      <c r="E33" s="21" t="s">
        <v>31</v>
      </c>
      <c r="F33" s="21" t="s">
        <v>32</v>
      </c>
      <c r="G33" s="31" t="str">
        <f t="shared" si="0"/>
        <v>查看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24" t="s">
        <v>14</v>
      </c>
      <c r="AA33" s="25" t="str">
        <f t="shared" si="1"/>
        <v>http://atestsc.rioh.cn/page/notice/truckCar/d60b1aa3-6d30-4d18-b3e1-a9cf17bed449.html</v>
      </c>
      <c r="AB33" s="26" t="s">
        <v>174</v>
      </c>
      <c r="AC33" s="27" t="s">
        <v>242</v>
      </c>
    </row>
    <row r="34" ht="12.95" customHeight="1" spans="1:29">
      <c r="A34" s="20">
        <v>91</v>
      </c>
      <c r="B34" s="21" t="s">
        <v>243</v>
      </c>
      <c r="C34" s="21" t="s">
        <v>211</v>
      </c>
      <c r="D34" s="21" t="s">
        <v>30</v>
      </c>
      <c r="E34" s="21" t="s">
        <v>31</v>
      </c>
      <c r="F34" s="21" t="s">
        <v>32</v>
      </c>
      <c r="G34" s="31" t="str">
        <f t="shared" si="0"/>
        <v>查看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24" t="s">
        <v>14</v>
      </c>
      <c r="AA34" s="25" t="str">
        <f t="shared" si="1"/>
        <v>http://atestsc.rioh.cn/page/notice/truckCar/9717511c-82ca-4e99-b53a-5e4e6d35ef53.html</v>
      </c>
      <c r="AB34" s="26" t="s">
        <v>174</v>
      </c>
      <c r="AC34" s="27" t="s">
        <v>244</v>
      </c>
    </row>
    <row r="35" ht="12.95" customHeight="1" spans="1:29">
      <c r="A35" s="20">
        <v>92</v>
      </c>
      <c r="B35" s="21" t="s">
        <v>245</v>
      </c>
      <c r="C35" s="21" t="s">
        <v>171</v>
      </c>
      <c r="D35" s="21" t="s">
        <v>30</v>
      </c>
      <c r="E35" s="21" t="s">
        <v>31</v>
      </c>
      <c r="F35" s="21" t="s">
        <v>32</v>
      </c>
      <c r="G35" s="31" t="str">
        <f t="shared" si="0"/>
        <v>查看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24" t="s">
        <v>14</v>
      </c>
      <c r="AA35" s="25" t="str">
        <f t="shared" si="1"/>
        <v>http://atestsc.rioh.cn/page/notice/truckCar/7e0a0d20-aacf-456d-8f8a-4a386eda6854.html</v>
      </c>
      <c r="AB35" s="26" t="s">
        <v>174</v>
      </c>
      <c r="AC35" s="27" t="s">
        <v>246</v>
      </c>
    </row>
    <row r="36" ht="12.95" customHeight="1" spans="1:29">
      <c r="A36" s="20">
        <v>93</v>
      </c>
      <c r="B36" s="21" t="s">
        <v>247</v>
      </c>
      <c r="C36" s="21" t="s">
        <v>186</v>
      </c>
      <c r="D36" s="21" t="s">
        <v>30</v>
      </c>
      <c r="E36" s="21" t="s">
        <v>31</v>
      </c>
      <c r="F36" s="21" t="s">
        <v>13</v>
      </c>
      <c r="G36" s="31" t="str">
        <f t="shared" si="0"/>
        <v>查看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24" t="s">
        <v>14</v>
      </c>
      <c r="AA36" s="25" t="str">
        <f t="shared" si="1"/>
        <v>http://atestsc.rioh.cn/page/notice/truckCar/fdaa6ae8-1c4d-4511-9c6d-f73286ff76a2.html</v>
      </c>
      <c r="AB36" s="26" t="s">
        <v>174</v>
      </c>
      <c r="AC36" s="27" t="s">
        <v>248</v>
      </c>
    </row>
    <row r="37" ht="12.95" customHeight="1" spans="1:29">
      <c r="A37" s="20">
        <v>94</v>
      </c>
      <c r="B37" s="21" t="s">
        <v>249</v>
      </c>
      <c r="C37" s="21" t="s">
        <v>211</v>
      </c>
      <c r="D37" s="21" t="s">
        <v>30</v>
      </c>
      <c r="E37" s="21" t="s">
        <v>31</v>
      </c>
      <c r="F37" s="21" t="s">
        <v>13</v>
      </c>
      <c r="G37" s="31" t="str">
        <f t="shared" si="0"/>
        <v>查看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24" t="s">
        <v>14</v>
      </c>
      <c r="AA37" s="25" t="str">
        <f t="shared" si="1"/>
        <v>http://atestsc.rioh.cn/page/notice/truckCar/a2e65159-4c92-4762-93d3-73bb5b5f0dff.html</v>
      </c>
      <c r="AB37" s="26" t="s">
        <v>174</v>
      </c>
      <c r="AC37" s="27" t="s">
        <v>250</v>
      </c>
    </row>
    <row r="38" ht="12.95" customHeight="1" spans="1:29">
      <c r="A38" s="20">
        <v>95</v>
      </c>
      <c r="B38" s="21" t="s">
        <v>251</v>
      </c>
      <c r="C38" s="21" t="s">
        <v>171</v>
      </c>
      <c r="D38" s="21" t="s">
        <v>30</v>
      </c>
      <c r="E38" s="21" t="s">
        <v>31</v>
      </c>
      <c r="F38" s="21" t="s">
        <v>13</v>
      </c>
      <c r="G38" s="31" t="str">
        <f t="shared" si="0"/>
        <v>查看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24" t="s">
        <v>14</v>
      </c>
      <c r="AA38" s="25" t="str">
        <f t="shared" si="1"/>
        <v>http://atestsc.rioh.cn/page/notice/truckCar/2e959e62-9d6c-405e-86b3-159720cfbdd4.html</v>
      </c>
      <c r="AB38" s="26" t="s">
        <v>174</v>
      </c>
      <c r="AC38" s="27" t="s">
        <v>252</v>
      </c>
    </row>
    <row r="39" ht="12.95" customHeight="1" spans="1:29">
      <c r="A39" s="20">
        <v>96</v>
      </c>
      <c r="B39" s="21" t="s">
        <v>253</v>
      </c>
      <c r="C39" s="21" t="s">
        <v>254</v>
      </c>
      <c r="D39" s="21" t="s">
        <v>255</v>
      </c>
      <c r="E39" s="21" t="s">
        <v>256</v>
      </c>
      <c r="F39" s="21" t="s">
        <v>13</v>
      </c>
      <c r="G39" s="31" t="str">
        <f t="shared" si="0"/>
        <v>查看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24" t="s">
        <v>14</v>
      </c>
      <c r="AA39" s="25" t="str">
        <f t="shared" si="1"/>
        <v>http://atestsc.rioh.cn/page/notice/truckCar/4627b42c-54a9-4978-af15-2594eabc1ab3.html</v>
      </c>
      <c r="AB39" s="26" t="s">
        <v>174</v>
      </c>
      <c r="AC39" s="27" t="s">
        <v>257</v>
      </c>
    </row>
    <row r="40" ht="12.95" customHeight="1" spans="1:29">
      <c r="A40" s="20">
        <v>97</v>
      </c>
      <c r="B40" s="21" t="s">
        <v>258</v>
      </c>
      <c r="C40" s="21" t="s">
        <v>211</v>
      </c>
      <c r="D40" s="21" t="s">
        <v>259</v>
      </c>
      <c r="E40" s="21" t="s">
        <v>260</v>
      </c>
      <c r="F40" s="21" t="s">
        <v>13</v>
      </c>
      <c r="G40" s="31" t="str">
        <f t="shared" si="0"/>
        <v>查看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24" t="s">
        <v>14</v>
      </c>
      <c r="AA40" s="25" t="str">
        <f t="shared" si="1"/>
        <v>http://atestsc.rioh.cn/page/notice/truckCar/b078a586-58f0-46e9-8ec2-5f9f01850309.html</v>
      </c>
      <c r="AB40" s="26" t="s">
        <v>174</v>
      </c>
      <c r="AC40" s="27" t="s">
        <v>261</v>
      </c>
    </row>
    <row r="41" ht="12.95" customHeight="1" spans="1:29">
      <c r="A41" s="20">
        <v>98</v>
      </c>
      <c r="B41" s="21" t="s">
        <v>262</v>
      </c>
      <c r="C41" s="21" t="s">
        <v>211</v>
      </c>
      <c r="D41" s="21" t="s">
        <v>259</v>
      </c>
      <c r="E41" s="21" t="s">
        <v>260</v>
      </c>
      <c r="F41" s="21" t="s">
        <v>32</v>
      </c>
      <c r="G41" s="31" t="str">
        <f t="shared" si="0"/>
        <v>查看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24" t="s">
        <v>14</v>
      </c>
      <c r="AA41" s="25" t="str">
        <f t="shared" si="1"/>
        <v>http://atestsc.rioh.cn/page/notice/truckCar/64299d65-5aa4-4338-a0c1-e837c8f34593.html</v>
      </c>
      <c r="AB41" s="26" t="s">
        <v>174</v>
      </c>
      <c r="AC41" s="27" t="s">
        <v>263</v>
      </c>
    </row>
    <row r="42" ht="12.95" customHeight="1" spans="1:29">
      <c r="A42" s="20">
        <v>99</v>
      </c>
      <c r="B42" s="21" t="s">
        <v>264</v>
      </c>
      <c r="C42" s="21" t="s">
        <v>265</v>
      </c>
      <c r="D42" s="21" t="s">
        <v>266</v>
      </c>
      <c r="E42" s="21" t="s">
        <v>267</v>
      </c>
      <c r="F42" s="21" t="s">
        <v>13</v>
      </c>
      <c r="G42" s="31" t="str">
        <f t="shared" si="0"/>
        <v>查看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24" t="s">
        <v>14</v>
      </c>
      <c r="AA42" s="25" t="str">
        <f t="shared" si="1"/>
        <v>http://atestsc.rioh.cn/page/notice/truckCar/c2b9cc9a-9e87-40e7-b215-d2c97002726b.html</v>
      </c>
      <c r="AB42" s="26" t="s">
        <v>174</v>
      </c>
      <c r="AC42" s="27" t="s">
        <v>268</v>
      </c>
    </row>
    <row r="43" ht="12.95" customHeight="1" spans="1:29">
      <c r="A43" s="20">
        <v>100</v>
      </c>
      <c r="B43" s="21" t="s">
        <v>269</v>
      </c>
      <c r="C43" s="21" t="s">
        <v>265</v>
      </c>
      <c r="D43" s="21" t="s">
        <v>266</v>
      </c>
      <c r="E43" s="21" t="s">
        <v>267</v>
      </c>
      <c r="F43" s="21" t="s">
        <v>13</v>
      </c>
      <c r="G43" s="31" t="str">
        <f t="shared" si="0"/>
        <v>查看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24" t="s">
        <v>14</v>
      </c>
      <c r="AA43" s="25" t="str">
        <f t="shared" si="1"/>
        <v>http://atestsc.rioh.cn/page/notice/truckCar/28a7c3b9-b251-4d6a-89b0-da83f867aa3f.html</v>
      </c>
      <c r="AB43" s="26" t="s">
        <v>174</v>
      </c>
      <c r="AC43" s="27" t="s">
        <v>270</v>
      </c>
    </row>
    <row r="44" ht="12.95" customHeight="1" spans="1:29">
      <c r="A44" s="20">
        <v>101</v>
      </c>
      <c r="B44" s="21" t="s">
        <v>271</v>
      </c>
      <c r="C44" s="21" t="s">
        <v>265</v>
      </c>
      <c r="D44" s="21" t="s">
        <v>266</v>
      </c>
      <c r="E44" s="21" t="s">
        <v>267</v>
      </c>
      <c r="F44" s="21" t="s">
        <v>13</v>
      </c>
      <c r="G44" s="31" t="str">
        <f t="shared" si="0"/>
        <v>查看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24" t="s">
        <v>14</v>
      </c>
      <c r="AA44" s="25" t="str">
        <f t="shared" si="1"/>
        <v>http://atestsc.rioh.cn/page/notice/truckCar/5647d249-a631-45b4-99ab-c8ec07538e45.html</v>
      </c>
      <c r="AB44" s="26" t="s">
        <v>174</v>
      </c>
      <c r="AC44" s="27" t="s">
        <v>272</v>
      </c>
    </row>
    <row r="45" ht="12.95" customHeight="1" spans="1:29">
      <c r="A45" s="20">
        <v>102</v>
      </c>
      <c r="B45" s="21" t="s">
        <v>273</v>
      </c>
      <c r="C45" s="21" t="s">
        <v>171</v>
      </c>
      <c r="D45" s="21" t="s">
        <v>266</v>
      </c>
      <c r="E45" s="21" t="s">
        <v>267</v>
      </c>
      <c r="F45" s="21" t="s">
        <v>13</v>
      </c>
      <c r="G45" s="31" t="str">
        <f t="shared" si="0"/>
        <v>查看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24" t="s">
        <v>14</v>
      </c>
      <c r="AA45" s="25" t="str">
        <f t="shared" si="1"/>
        <v>http://atestsc.rioh.cn/page/notice/truckCar/4f7e3889-14de-46ea-83a3-54c01c0aca30.html</v>
      </c>
      <c r="AB45" s="26" t="s">
        <v>174</v>
      </c>
      <c r="AC45" s="27" t="s">
        <v>274</v>
      </c>
    </row>
    <row r="46" ht="12.95" customHeight="1" spans="1:29">
      <c r="A46" s="20">
        <v>103</v>
      </c>
      <c r="B46" s="21" t="s">
        <v>275</v>
      </c>
      <c r="C46" s="21" t="s">
        <v>276</v>
      </c>
      <c r="D46" s="21" t="s">
        <v>266</v>
      </c>
      <c r="E46" s="21" t="s">
        <v>267</v>
      </c>
      <c r="F46" s="21" t="s">
        <v>32</v>
      </c>
      <c r="G46" s="31" t="str">
        <f t="shared" si="0"/>
        <v>查看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24" t="s">
        <v>14</v>
      </c>
      <c r="AA46" s="25" t="str">
        <f t="shared" si="1"/>
        <v>http://atestsc.rioh.cn/page/notice/truckCar/d655f766-983e-4013-aeb1-693862aae3c7.html</v>
      </c>
      <c r="AB46" s="26" t="s">
        <v>174</v>
      </c>
      <c r="AC46" s="27" t="s">
        <v>277</v>
      </c>
    </row>
    <row r="47" ht="12.95" customHeight="1" spans="1:29">
      <c r="A47" s="20">
        <v>104</v>
      </c>
      <c r="B47" s="21" t="s">
        <v>278</v>
      </c>
      <c r="C47" s="21" t="s">
        <v>186</v>
      </c>
      <c r="D47" s="21" t="s">
        <v>279</v>
      </c>
      <c r="E47" s="21" t="s">
        <v>280</v>
      </c>
      <c r="F47" s="21" t="s">
        <v>13</v>
      </c>
      <c r="G47" s="31" t="str">
        <f t="shared" si="0"/>
        <v>查看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24" t="s">
        <v>14</v>
      </c>
      <c r="AA47" s="25" t="str">
        <f t="shared" si="1"/>
        <v>http://atestsc.rioh.cn/page/notice/truckCar/755adb63-8c4f-49f7-b605-3307838fd3a9.html</v>
      </c>
      <c r="AB47" s="26" t="s">
        <v>174</v>
      </c>
      <c r="AC47" s="27" t="s">
        <v>281</v>
      </c>
    </row>
    <row r="48" ht="12.95" customHeight="1" spans="1:29">
      <c r="A48" s="20">
        <v>105</v>
      </c>
      <c r="B48" s="21" t="s">
        <v>282</v>
      </c>
      <c r="C48" s="21" t="s">
        <v>183</v>
      </c>
      <c r="D48" s="21" t="s">
        <v>279</v>
      </c>
      <c r="E48" s="21" t="s">
        <v>280</v>
      </c>
      <c r="F48" s="21" t="s">
        <v>13</v>
      </c>
      <c r="G48" s="31" t="str">
        <f t="shared" si="0"/>
        <v>查看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24" t="s">
        <v>14</v>
      </c>
      <c r="AA48" s="25" t="str">
        <f t="shared" si="1"/>
        <v>http://atestsc.rioh.cn/page/notice/truckCar/ac419ff1-c971-4901-9483-c165b93a5ed5.html</v>
      </c>
      <c r="AB48" s="26" t="s">
        <v>174</v>
      </c>
      <c r="AC48" s="27" t="s">
        <v>283</v>
      </c>
    </row>
    <row r="49" ht="12.95" customHeight="1" spans="1:29">
      <c r="A49" s="20">
        <v>106</v>
      </c>
      <c r="B49" s="21" t="s">
        <v>284</v>
      </c>
      <c r="C49" s="21" t="s">
        <v>171</v>
      </c>
      <c r="D49" s="21" t="s">
        <v>279</v>
      </c>
      <c r="E49" s="21" t="s">
        <v>280</v>
      </c>
      <c r="F49" s="21" t="s">
        <v>13</v>
      </c>
      <c r="G49" s="31" t="str">
        <f t="shared" si="0"/>
        <v>查看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24" t="s">
        <v>14</v>
      </c>
      <c r="AA49" s="25" t="str">
        <f t="shared" si="1"/>
        <v>http://atestsc.rioh.cn/page/notice/truckCar/e6433d90-42d5-47fe-b541-657feef543b6.html</v>
      </c>
      <c r="AB49" s="26" t="s">
        <v>174</v>
      </c>
      <c r="AC49" s="27" t="s">
        <v>285</v>
      </c>
    </row>
    <row r="50" ht="12.95" customHeight="1" spans="1:29">
      <c r="A50" s="20">
        <v>107</v>
      </c>
      <c r="B50" s="21" t="s">
        <v>286</v>
      </c>
      <c r="C50" s="21" t="s">
        <v>211</v>
      </c>
      <c r="D50" s="21" t="s">
        <v>279</v>
      </c>
      <c r="E50" s="21" t="s">
        <v>280</v>
      </c>
      <c r="F50" s="21" t="s">
        <v>13</v>
      </c>
      <c r="G50" s="31" t="str">
        <f t="shared" si="0"/>
        <v>查看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24" t="s">
        <v>14</v>
      </c>
      <c r="AA50" s="25" t="str">
        <f t="shared" si="1"/>
        <v>http://atestsc.rioh.cn/page/notice/truckCar/dbd0a216-45d9-47dc-ae24-0e936de541ef.html</v>
      </c>
      <c r="AB50" s="26" t="s">
        <v>174</v>
      </c>
      <c r="AC50" s="27" t="s">
        <v>287</v>
      </c>
    </row>
    <row r="51" ht="12.95" customHeight="1" spans="1:29">
      <c r="A51" s="20">
        <v>108</v>
      </c>
      <c r="B51" s="21" t="s">
        <v>288</v>
      </c>
      <c r="C51" s="21" t="s">
        <v>183</v>
      </c>
      <c r="D51" s="21" t="s">
        <v>279</v>
      </c>
      <c r="E51" s="21" t="s">
        <v>280</v>
      </c>
      <c r="F51" s="21" t="s">
        <v>13</v>
      </c>
      <c r="G51" s="31" t="str">
        <f t="shared" si="0"/>
        <v>查看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24" t="s">
        <v>14</v>
      </c>
      <c r="AA51" s="25" t="str">
        <f t="shared" si="1"/>
        <v>http://atestsc.rioh.cn/page/notice/truckCar/62c58b39-640a-4206-9a18-e17f968f01aa.html</v>
      </c>
      <c r="AB51" s="26" t="s">
        <v>174</v>
      </c>
      <c r="AC51" s="27" t="s">
        <v>289</v>
      </c>
    </row>
    <row r="52" ht="12.95" customHeight="1" spans="1:29">
      <c r="A52" s="20">
        <v>109</v>
      </c>
      <c r="B52" s="21" t="s">
        <v>290</v>
      </c>
      <c r="C52" s="21" t="s">
        <v>186</v>
      </c>
      <c r="D52" s="21" t="s">
        <v>279</v>
      </c>
      <c r="E52" s="21" t="s">
        <v>280</v>
      </c>
      <c r="F52" s="21" t="s">
        <v>13</v>
      </c>
      <c r="G52" s="31" t="str">
        <f t="shared" si="0"/>
        <v>查看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24" t="s">
        <v>14</v>
      </c>
      <c r="AA52" s="25" t="str">
        <f t="shared" si="1"/>
        <v>http://atestsc.rioh.cn/page/notice/truckCar/f4cecaf0-c136-4ecb-a556-6e06a9906dc4.html</v>
      </c>
      <c r="AB52" s="26" t="s">
        <v>174</v>
      </c>
      <c r="AC52" s="27" t="s">
        <v>291</v>
      </c>
    </row>
    <row r="53" ht="12.95" customHeight="1" spans="1:29">
      <c r="A53" s="20">
        <v>110</v>
      </c>
      <c r="B53" s="21" t="s">
        <v>292</v>
      </c>
      <c r="C53" s="21" t="s">
        <v>180</v>
      </c>
      <c r="D53" s="21" t="s">
        <v>279</v>
      </c>
      <c r="E53" s="21" t="s">
        <v>280</v>
      </c>
      <c r="F53" s="21" t="s">
        <v>13</v>
      </c>
      <c r="G53" s="31" t="str">
        <f t="shared" si="0"/>
        <v>查看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24" t="s">
        <v>14</v>
      </c>
      <c r="AA53" s="25" t="str">
        <f t="shared" si="1"/>
        <v>http://atestsc.rioh.cn/page/notice/truckCar/1f8915af-70db-4b47-a72d-c65487061966.html</v>
      </c>
      <c r="AB53" s="26" t="s">
        <v>174</v>
      </c>
      <c r="AC53" s="27" t="s">
        <v>293</v>
      </c>
    </row>
    <row r="54" ht="12.95" customHeight="1" spans="1:29">
      <c r="A54" s="20">
        <v>111</v>
      </c>
      <c r="B54" s="21" t="s">
        <v>294</v>
      </c>
      <c r="C54" s="21" t="s">
        <v>183</v>
      </c>
      <c r="D54" s="21" t="s">
        <v>279</v>
      </c>
      <c r="E54" s="21" t="s">
        <v>280</v>
      </c>
      <c r="F54" s="21" t="s">
        <v>13</v>
      </c>
      <c r="G54" s="31" t="str">
        <f t="shared" si="0"/>
        <v>查看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4" t="s">
        <v>14</v>
      </c>
      <c r="AA54" s="25" t="str">
        <f t="shared" si="1"/>
        <v>http://atestsc.rioh.cn/page/notice/truckCar/a5ca0879-4335-45d2-aa44-5a73d8c7723b.html</v>
      </c>
      <c r="AB54" s="26" t="s">
        <v>174</v>
      </c>
      <c r="AC54" s="27" t="s">
        <v>295</v>
      </c>
    </row>
    <row r="55" ht="12.95" customHeight="1" spans="1:29">
      <c r="A55" s="20">
        <v>112</v>
      </c>
      <c r="B55" s="21" t="s">
        <v>296</v>
      </c>
      <c r="C55" s="21" t="s">
        <v>180</v>
      </c>
      <c r="D55" s="21" t="s">
        <v>279</v>
      </c>
      <c r="E55" s="21" t="s">
        <v>280</v>
      </c>
      <c r="F55" s="21" t="s">
        <v>13</v>
      </c>
      <c r="G55" s="31" t="str">
        <f t="shared" si="0"/>
        <v>查看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24" t="s">
        <v>14</v>
      </c>
      <c r="AA55" s="25" t="str">
        <f t="shared" si="1"/>
        <v>http://atestsc.rioh.cn/page/notice/truckCar/58f8f154-56f7-46c9-8e2f-749d5d126955.html</v>
      </c>
      <c r="AB55" s="26" t="s">
        <v>174</v>
      </c>
      <c r="AC55" s="27" t="s">
        <v>297</v>
      </c>
    </row>
    <row r="56" ht="12.95" customHeight="1" spans="1:29">
      <c r="A56" s="20">
        <v>113</v>
      </c>
      <c r="B56" s="21" t="s">
        <v>298</v>
      </c>
      <c r="C56" s="21" t="s">
        <v>299</v>
      </c>
      <c r="D56" s="21" t="s">
        <v>279</v>
      </c>
      <c r="E56" s="21" t="s">
        <v>280</v>
      </c>
      <c r="F56" s="21" t="s">
        <v>13</v>
      </c>
      <c r="G56" s="31" t="str">
        <f t="shared" si="0"/>
        <v>查看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24" t="s">
        <v>14</v>
      </c>
      <c r="AA56" s="25" t="str">
        <f t="shared" si="1"/>
        <v>http://atestsc.rioh.cn/page/notice/truckCar/afb61706-2267-470e-9075-30d2e319d157.html</v>
      </c>
      <c r="AB56" s="26" t="s">
        <v>174</v>
      </c>
      <c r="AC56" s="27" t="s">
        <v>300</v>
      </c>
    </row>
    <row r="57" ht="12.95" customHeight="1" spans="1:29">
      <c r="A57" s="20">
        <v>114</v>
      </c>
      <c r="B57" s="21" t="s">
        <v>301</v>
      </c>
      <c r="C57" s="21" t="s">
        <v>299</v>
      </c>
      <c r="D57" s="21" t="s">
        <v>279</v>
      </c>
      <c r="E57" s="21" t="s">
        <v>280</v>
      </c>
      <c r="F57" s="21" t="s">
        <v>13</v>
      </c>
      <c r="G57" s="31" t="str">
        <f t="shared" si="0"/>
        <v>查看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24" t="s">
        <v>14</v>
      </c>
      <c r="AA57" s="25" t="str">
        <f t="shared" si="1"/>
        <v>http://atestsc.rioh.cn/page/notice/truckCar/7a9f6d7a-1df4-4f54-8cef-79cb42f766af.html</v>
      </c>
      <c r="AB57" s="26" t="s">
        <v>174</v>
      </c>
      <c r="AC57" s="27" t="s">
        <v>302</v>
      </c>
    </row>
    <row r="58" ht="12.95" customHeight="1" spans="1:29">
      <c r="A58" s="20">
        <v>115</v>
      </c>
      <c r="B58" s="21" t="s">
        <v>303</v>
      </c>
      <c r="C58" s="21" t="s">
        <v>186</v>
      </c>
      <c r="D58" s="21" t="s">
        <v>279</v>
      </c>
      <c r="E58" s="21" t="s">
        <v>280</v>
      </c>
      <c r="F58" s="21" t="s">
        <v>13</v>
      </c>
      <c r="G58" s="31" t="str">
        <f t="shared" si="0"/>
        <v>查看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24" t="s">
        <v>14</v>
      </c>
      <c r="AA58" s="25" t="str">
        <f t="shared" si="1"/>
        <v>http://atestsc.rioh.cn/page/notice/truckCar/5b8284ff-7d88-4d5b-a988-37700931d70c.html</v>
      </c>
      <c r="AB58" s="26" t="s">
        <v>174</v>
      </c>
      <c r="AC58" s="27" t="s">
        <v>304</v>
      </c>
    </row>
    <row r="59" ht="12.95" customHeight="1" spans="1:29">
      <c r="A59" s="20">
        <v>116</v>
      </c>
      <c r="B59" s="21" t="s">
        <v>305</v>
      </c>
      <c r="C59" s="21" t="s">
        <v>211</v>
      </c>
      <c r="D59" s="21" t="s">
        <v>279</v>
      </c>
      <c r="E59" s="21" t="s">
        <v>280</v>
      </c>
      <c r="F59" s="21" t="s">
        <v>13</v>
      </c>
      <c r="G59" s="31" t="str">
        <f t="shared" si="0"/>
        <v>查看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24" t="s">
        <v>14</v>
      </c>
      <c r="AA59" s="25" t="str">
        <f t="shared" si="1"/>
        <v>http://atestsc.rioh.cn/page/notice/truckCar/88fb246c-1598-428d-bbb3-afa154e574c4.html</v>
      </c>
      <c r="AB59" s="26" t="s">
        <v>174</v>
      </c>
      <c r="AC59" s="27" t="s">
        <v>306</v>
      </c>
    </row>
    <row r="60" ht="12.95" customHeight="1" spans="1:29">
      <c r="A60" s="20">
        <v>117</v>
      </c>
      <c r="B60" s="21" t="s">
        <v>307</v>
      </c>
      <c r="C60" s="21" t="s">
        <v>171</v>
      </c>
      <c r="D60" s="21" t="s">
        <v>279</v>
      </c>
      <c r="E60" s="21" t="s">
        <v>280</v>
      </c>
      <c r="F60" s="21" t="s">
        <v>13</v>
      </c>
      <c r="G60" s="31" t="str">
        <f t="shared" si="0"/>
        <v>查看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24" t="s">
        <v>14</v>
      </c>
      <c r="AA60" s="25" t="str">
        <f t="shared" si="1"/>
        <v>http://atestsc.rioh.cn/page/notice/truckCar/0496a3cc-69cc-4af6-967c-9af359ce76ba.html</v>
      </c>
      <c r="AB60" s="26" t="s">
        <v>174</v>
      </c>
      <c r="AC60" s="27" t="s">
        <v>308</v>
      </c>
    </row>
    <row r="61" ht="12.95" customHeight="1" spans="1:29">
      <c r="A61" s="20">
        <v>118</v>
      </c>
      <c r="B61" s="21" t="s">
        <v>309</v>
      </c>
      <c r="C61" s="21" t="s">
        <v>171</v>
      </c>
      <c r="D61" s="21" t="s">
        <v>279</v>
      </c>
      <c r="E61" s="21" t="s">
        <v>280</v>
      </c>
      <c r="F61" s="21" t="s">
        <v>13</v>
      </c>
      <c r="G61" s="31" t="str">
        <f t="shared" si="0"/>
        <v>查看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4" t="s">
        <v>14</v>
      </c>
      <c r="AA61" s="25" t="str">
        <f t="shared" si="1"/>
        <v>http://atestsc.rioh.cn/page/notice/truckCar/6682116b-39de-411a-b4e6-ed8406723c68.html</v>
      </c>
      <c r="AB61" s="26" t="s">
        <v>174</v>
      </c>
      <c r="AC61" s="27" t="s">
        <v>310</v>
      </c>
    </row>
    <row r="62" ht="12.95" customHeight="1" spans="1:29">
      <c r="A62" s="20">
        <v>119</v>
      </c>
      <c r="B62" s="21" t="s">
        <v>311</v>
      </c>
      <c r="C62" s="21" t="s">
        <v>312</v>
      </c>
      <c r="D62" s="21" t="s">
        <v>279</v>
      </c>
      <c r="E62" s="21" t="s">
        <v>280</v>
      </c>
      <c r="F62" s="21" t="s">
        <v>13</v>
      </c>
      <c r="G62" s="31" t="str">
        <f t="shared" si="0"/>
        <v>查看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24" t="s">
        <v>14</v>
      </c>
      <c r="AA62" s="25" t="str">
        <f t="shared" si="1"/>
        <v>http://atestsc.rioh.cn/page/notice/truckCar/776571cd-0d88-43b4-82fc-309cb04c3dda.html</v>
      </c>
      <c r="AB62" s="26" t="s">
        <v>174</v>
      </c>
      <c r="AC62" s="27" t="s">
        <v>313</v>
      </c>
    </row>
    <row r="63" ht="12.95" customHeight="1" spans="1:29">
      <c r="A63" s="20">
        <v>120</v>
      </c>
      <c r="B63" s="21" t="s">
        <v>314</v>
      </c>
      <c r="C63" s="21" t="s">
        <v>183</v>
      </c>
      <c r="D63" s="21" t="s">
        <v>279</v>
      </c>
      <c r="E63" s="21" t="s">
        <v>280</v>
      </c>
      <c r="F63" s="21" t="s">
        <v>13</v>
      </c>
      <c r="G63" s="31" t="str">
        <f t="shared" si="0"/>
        <v>查看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24" t="s">
        <v>14</v>
      </c>
      <c r="AA63" s="25" t="str">
        <f t="shared" si="1"/>
        <v>http://atestsc.rioh.cn/page/notice/truckCar/13efa172-e79e-4a39-ab2f-c9ca1efd9e3a.html</v>
      </c>
      <c r="AB63" s="26" t="s">
        <v>174</v>
      </c>
      <c r="AC63" s="27" t="s">
        <v>315</v>
      </c>
    </row>
    <row r="64" ht="12.95" customHeight="1" spans="1:29">
      <c r="A64" s="20">
        <v>121</v>
      </c>
      <c r="B64" s="21" t="s">
        <v>316</v>
      </c>
      <c r="C64" s="21" t="s">
        <v>177</v>
      </c>
      <c r="D64" s="21" t="s">
        <v>279</v>
      </c>
      <c r="E64" s="21" t="s">
        <v>280</v>
      </c>
      <c r="F64" s="21" t="s">
        <v>13</v>
      </c>
      <c r="G64" s="31" t="str">
        <f t="shared" si="0"/>
        <v>查看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24" t="s">
        <v>14</v>
      </c>
      <c r="AA64" s="25" t="str">
        <f t="shared" si="1"/>
        <v>http://atestsc.rioh.cn/page/notice/truckCar/643d7ce9-3abe-4a60-ac53-70f873c2bb3e.html</v>
      </c>
      <c r="AB64" s="26" t="s">
        <v>174</v>
      </c>
      <c r="AC64" s="27" t="s">
        <v>317</v>
      </c>
    </row>
    <row r="65" ht="12.95" customHeight="1" spans="1:29">
      <c r="A65" s="20">
        <v>122</v>
      </c>
      <c r="B65" s="21" t="s">
        <v>318</v>
      </c>
      <c r="C65" s="21" t="s">
        <v>211</v>
      </c>
      <c r="D65" s="21" t="s">
        <v>279</v>
      </c>
      <c r="E65" s="21" t="s">
        <v>280</v>
      </c>
      <c r="F65" s="21" t="s">
        <v>13</v>
      </c>
      <c r="G65" s="31" t="str">
        <f t="shared" si="0"/>
        <v>查看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24" t="s">
        <v>14</v>
      </c>
      <c r="AA65" s="25" t="str">
        <f t="shared" si="1"/>
        <v>http://atestsc.rioh.cn/page/notice/truckCar/7a5b2735-c537-4656-b49e-5757c8c96bd1.html</v>
      </c>
      <c r="AB65" s="26" t="s">
        <v>174</v>
      </c>
      <c r="AC65" s="27" t="s">
        <v>319</v>
      </c>
    </row>
    <row r="66" ht="12.95" customHeight="1" spans="1:29">
      <c r="A66" s="20">
        <v>123</v>
      </c>
      <c r="B66" s="21" t="s">
        <v>320</v>
      </c>
      <c r="C66" s="21" t="s">
        <v>186</v>
      </c>
      <c r="D66" s="21" t="s">
        <v>279</v>
      </c>
      <c r="E66" s="21" t="s">
        <v>280</v>
      </c>
      <c r="F66" s="21" t="s">
        <v>32</v>
      </c>
      <c r="G66" s="31" t="str">
        <f t="shared" si="0"/>
        <v>查看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24" t="s">
        <v>14</v>
      </c>
      <c r="AA66" s="25" t="str">
        <f t="shared" si="1"/>
        <v>http://atestsc.rioh.cn/page/notice/truckCar/24695ff7-8180-4751-a2fe-98fc359a42d4.html</v>
      </c>
      <c r="AB66" s="26" t="s">
        <v>174</v>
      </c>
      <c r="AC66" s="27" t="s">
        <v>321</v>
      </c>
    </row>
    <row r="67" ht="12.95" customHeight="1" spans="1:29">
      <c r="A67" s="20">
        <v>124</v>
      </c>
      <c r="B67" s="21" t="s">
        <v>322</v>
      </c>
      <c r="C67" s="21" t="s">
        <v>180</v>
      </c>
      <c r="D67" s="21" t="s">
        <v>279</v>
      </c>
      <c r="E67" s="21" t="s">
        <v>280</v>
      </c>
      <c r="F67" s="21" t="s">
        <v>13</v>
      </c>
      <c r="G67" s="31" t="str">
        <f t="shared" ref="G67:G130" si="2">HYPERLINK(AA67,Z67)</f>
        <v>查看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24" t="s">
        <v>14</v>
      </c>
      <c r="AA67" s="25" t="str">
        <f t="shared" ref="AA67:AA130" si="3">AB67&amp;AC67&amp;".html"</f>
        <v>http://atestsc.rioh.cn/page/notice/truckCar/605bf340-cb58-4e5d-a766-1b236c1a1755.html</v>
      </c>
      <c r="AB67" s="26" t="s">
        <v>174</v>
      </c>
      <c r="AC67" s="27" t="s">
        <v>323</v>
      </c>
    </row>
    <row r="68" ht="12.95" customHeight="1" spans="1:29">
      <c r="A68" s="20">
        <v>125</v>
      </c>
      <c r="B68" s="21" t="s">
        <v>324</v>
      </c>
      <c r="C68" s="21" t="s">
        <v>177</v>
      </c>
      <c r="D68" s="21" t="s">
        <v>279</v>
      </c>
      <c r="E68" s="21" t="s">
        <v>280</v>
      </c>
      <c r="F68" s="21" t="s">
        <v>32</v>
      </c>
      <c r="G68" s="31" t="str">
        <f t="shared" si="2"/>
        <v>查看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24" t="s">
        <v>14</v>
      </c>
      <c r="AA68" s="25" t="str">
        <f t="shared" si="3"/>
        <v>http://atestsc.rioh.cn/page/notice/truckCar/3e46d0e6-55a2-4960-b173-11c9b5ee72f1.html</v>
      </c>
      <c r="AB68" s="26" t="s">
        <v>174</v>
      </c>
      <c r="AC68" s="27" t="s">
        <v>325</v>
      </c>
    </row>
    <row r="69" ht="12.95" customHeight="1" spans="1:29">
      <c r="A69" s="20">
        <v>126</v>
      </c>
      <c r="B69" s="21" t="s">
        <v>326</v>
      </c>
      <c r="C69" s="21" t="s">
        <v>171</v>
      </c>
      <c r="D69" s="21" t="s">
        <v>279</v>
      </c>
      <c r="E69" s="21" t="s">
        <v>280</v>
      </c>
      <c r="F69" s="21" t="s">
        <v>13</v>
      </c>
      <c r="G69" s="31" t="str">
        <f t="shared" si="2"/>
        <v>查看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24" t="s">
        <v>14</v>
      </c>
      <c r="AA69" s="25" t="str">
        <f t="shared" si="3"/>
        <v>http://atestsc.rioh.cn/page/notice/truckCar/4ccd8587-2fe6-45fc-be4c-680189a313eb.html</v>
      </c>
      <c r="AB69" s="26" t="s">
        <v>174</v>
      </c>
      <c r="AC69" s="27" t="s">
        <v>327</v>
      </c>
    </row>
    <row r="70" ht="12.95" customHeight="1" spans="1:29">
      <c r="A70" s="20">
        <v>127</v>
      </c>
      <c r="B70" s="21" t="s">
        <v>328</v>
      </c>
      <c r="C70" s="21" t="s">
        <v>171</v>
      </c>
      <c r="D70" s="21" t="s">
        <v>279</v>
      </c>
      <c r="E70" s="21" t="s">
        <v>280</v>
      </c>
      <c r="F70" s="21" t="s">
        <v>13</v>
      </c>
      <c r="G70" s="31" t="str">
        <f t="shared" si="2"/>
        <v>查看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24" t="s">
        <v>14</v>
      </c>
      <c r="AA70" s="25" t="str">
        <f t="shared" si="3"/>
        <v>http://atestsc.rioh.cn/page/notice/truckCar/bbc6eaff-88a1-40cc-913f-dea08440df75.html</v>
      </c>
      <c r="AB70" s="26" t="s">
        <v>174</v>
      </c>
      <c r="AC70" s="27" t="s">
        <v>329</v>
      </c>
    </row>
    <row r="71" ht="12.95" customHeight="1" spans="1:29">
      <c r="A71" s="20">
        <v>128</v>
      </c>
      <c r="B71" s="21" t="s">
        <v>330</v>
      </c>
      <c r="C71" s="21" t="s">
        <v>183</v>
      </c>
      <c r="D71" s="21" t="s">
        <v>279</v>
      </c>
      <c r="E71" s="21" t="s">
        <v>280</v>
      </c>
      <c r="F71" s="21" t="s">
        <v>13</v>
      </c>
      <c r="G71" s="31" t="str">
        <f t="shared" si="2"/>
        <v>查看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24" t="s">
        <v>14</v>
      </c>
      <c r="AA71" s="25" t="str">
        <f t="shared" si="3"/>
        <v>http://atestsc.rioh.cn/page/notice/truckCar/052d36d3-976c-4fc9-a1ce-37b096232096.html</v>
      </c>
      <c r="AB71" s="26" t="s">
        <v>174</v>
      </c>
      <c r="AC71" s="27" t="s">
        <v>331</v>
      </c>
    </row>
    <row r="72" ht="12.95" customHeight="1" spans="1:29">
      <c r="A72" s="20">
        <v>129</v>
      </c>
      <c r="B72" s="21" t="s">
        <v>332</v>
      </c>
      <c r="C72" s="21" t="s">
        <v>180</v>
      </c>
      <c r="D72" s="21" t="s">
        <v>279</v>
      </c>
      <c r="E72" s="21" t="s">
        <v>280</v>
      </c>
      <c r="F72" s="21" t="s">
        <v>13</v>
      </c>
      <c r="G72" s="31" t="str">
        <f t="shared" si="2"/>
        <v>查看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24" t="s">
        <v>14</v>
      </c>
      <c r="AA72" s="25" t="str">
        <f t="shared" si="3"/>
        <v>http://atestsc.rioh.cn/page/notice/truckCar/8263f19d-fd09-4b5e-a87e-e5fb87a00c1a.html</v>
      </c>
      <c r="AB72" s="26" t="s">
        <v>174</v>
      </c>
      <c r="AC72" s="27" t="s">
        <v>333</v>
      </c>
    </row>
    <row r="73" ht="12.95" customHeight="1" spans="1:29">
      <c r="A73" s="20">
        <v>130</v>
      </c>
      <c r="B73" s="21" t="s">
        <v>334</v>
      </c>
      <c r="C73" s="21" t="s">
        <v>183</v>
      </c>
      <c r="D73" s="21" t="s">
        <v>279</v>
      </c>
      <c r="E73" s="21" t="s">
        <v>280</v>
      </c>
      <c r="F73" s="21" t="s">
        <v>13</v>
      </c>
      <c r="G73" s="31" t="str">
        <f t="shared" si="2"/>
        <v>查看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24" t="s">
        <v>14</v>
      </c>
      <c r="AA73" s="25" t="str">
        <f t="shared" si="3"/>
        <v>http://atestsc.rioh.cn/page/notice/truckCar/c066367b-4c5b-4b37-adcc-768d0c3643e4.html</v>
      </c>
      <c r="AB73" s="26" t="s">
        <v>174</v>
      </c>
      <c r="AC73" s="27" t="s">
        <v>335</v>
      </c>
    </row>
    <row r="74" ht="12.95" customHeight="1" spans="1:29">
      <c r="A74" s="20">
        <v>131</v>
      </c>
      <c r="B74" s="21" t="s">
        <v>336</v>
      </c>
      <c r="C74" s="21" t="s">
        <v>186</v>
      </c>
      <c r="D74" s="21" t="s">
        <v>279</v>
      </c>
      <c r="E74" s="21" t="s">
        <v>280</v>
      </c>
      <c r="F74" s="21" t="s">
        <v>13</v>
      </c>
      <c r="G74" s="31" t="str">
        <f t="shared" si="2"/>
        <v>查看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24" t="s">
        <v>14</v>
      </c>
      <c r="AA74" s="25" t="str">
        <f t="shared" si="3"/>
        <v>http://atestsc.rioh.cn/page/notice/truckCar/52447753-cea6-4d49-a5a3-64413beca2ac.html</v>
      </c>
      <c r="AB74" s="26" t="s">
        <v>174</v>
      </c>
      <c r="AC74" s="27" t="s">
        <v>337</v>
      </c>
    </row>
    <row r="75" ht="12.95" customHeight="1" spans="1:29">
      <c r="A75" s="20">
        <v>132</v>
      </c>
      <c r="B75" s="21" t="s">
        <v>338</v>
      </c>
      <c r="C75" s="21" t="s">
        <v>211</v>
      </c>
      <c r="D75" s="21" t="s">
        <v>279</v>
      </c>
      <c r="E75" s="21" t="s">
        <v>280</v>
      </c>
      <c r="F75" s="21" t="s">
        <v>13</v>
      </c>
      <c r="G75" s="31" t="str">
        <f t="shared" si="2"/>
        <v>查看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24" t="s">
        <v>14</v>
      </c>
      <c r="AA75" s="25" t="str">
        <f t="shared" si="3"/>
        <v>http://atestsc.rioh.cn/page/notice/truckCar/307979aa-78bd-4cda-bc7e-853222068aa3.html</v>
      </c>
      <c r="AB75" s="26" t="s">
        <v>174</v>
      </c>
      <c r="AC75" s="27" t="s">
        <v>339</v>
      </c>
    </row>
    <row r="76" ht="12.95" customHeight="1" spans="1:29">
      <c r="A76" s="20">
        <v>133</v>
      </c>
      <c r="B76" s="21" t="s">
        <v>340</v>
      </c>
      <c r="C76" s="21" t="s">
        <v>203</v>
      </c>
      <c r="D76" s="21" t="s">
        <v>279</v>
      </c>
      <c r="E76" s="21" t="s">
        <v>280</v>
      </c>
      <c r="F76" s="21" t="s">
        <v>13</v>
      </c>
      <c r="G76" s="31" t="str">
        <f t="shared" si="2"/>
        <v>查看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24" t="s">
        <v>14</v>
      </c>
      <c r="AA76" s="25" t="str">
        <f t="shared" si="3"/>
        <v>http://atestsc.rioh.cn/page/notice/truckCar/c7285f12-f153-412b-81e0-5e4bdd5330b1.html</v>
      </c>
      <c r="AB76" s="26" t="s">
        <v>174</v>
      </c>
      <c r="AC76" s="27" t="s">
        <v>341</v>
      </c>
    </row>
    <row r="77" ht="12.95" customHeight="1" spans="1:29">
      <c r="A77" s="20">
        <v>134</v>
      </c>
      <c r="B77" s="21" t="s">
        <v>342</v>
      </c>
      <c r="C77" s="21" t="s">
        <v>177</v>
      </c>
      <c r="D77" s="21" t="s">
        <v>279</v>
      </c>
      <c r="E77" s="21" t="s">
        <v>280</v>
      </c>
      <c r="F77" s="21" t="s">
        <v>13</v>
      </c>
      <c r="G77" s="31" t="str">
        <f t="shared" si="2"/>
        <v>查看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24" t="s">
        <v>14</v>
      </c>
      <c r="AA77" s="25" t="str">
        <f t="shared" si="3"/>
        <v>http://atestsc.rioh.cn/page/notice/truckCar/804a6d35-6c58-4ad6-b9fa-d7899cb2d3f3.html</v>
      </c>
      <c r="AB77" s="26" t="s">
        <v>174</v>
      </c>
      <c r="AC77" s="27" t="s">
        <v>343</v>
      </c>
    </row>
    <row r="78" ht="12.95" customHeight="1" spans="1:29">
      <c r="A78" s="20">
        <v>135</v>
      </c>
      <c r="B78" s="21" t="s">
        <v>344</v>
      </c>
      <c r="C78" s="21" t="s">
        <v>171</v>
      </c>
      <c r="D78" s="21" t="s">
        <v>279</v>
      </c>
      <c r="E78" s="21" t="s">
        <v>280</v>
      </c>
      <c r="F78" s="21" t="s">
        <v>32</v>
      </c>
      <c r="G78" s="31" t="str">
        <f t="shared" si="2"/>
        <v>查看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24" t="s">
        <v>14</v>
      </c>
      <c r="AA78" s="25" t="str">
        <f t="shared" si="3"/>
        <v>http://atestsc.rioh.cn/page/notice/truckCar/8f0ac689-e00d-487f-8fff-d2c6eab6c303.html</v>
      </c>
      <c r="AB78" s="26" t="s">
        <v>174</v>
      </c>
      <c r="AC78" s="27" t="s">
        <v>345</v>
      </c>
    </row>
    <row r="79" ht="12.95" customHeight="1" spans="1:29">
      <c r="A79" s="20">
        <v>136</v>
      </c>
      <c r="B79" s="21" t="s">
        <v>346</v>
      </c>
      <c r="C79" s="21" t="s">
        <v>171</v>
      </c>
      <c r="D79" s="21" t="s">
        <v>279</v>
      </c>
      <c r="E79" s="21" t="s">
        <v>280</v>
      </c>
      <c r="F79" s="21" t="s">
        <v>13</v>
      </c>
      <c r="G79" s="31" t="str">
        <f t="shared" si="2"/>
        <v>查看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24" t="s">
        <v>14</v>
      </c>
      <c r="AA79" s="25" t="str">
        <f t="shared" si="3"/>
        <v>http://atestsc.rioh.cn/page/notice/truckCar/8cd23ccc-ee1f-4bc8-b700-0b84d33f65a9.html</v>
      </c>
      <c r="AB79" s="26" t="s">
        <v>174</v>
      </c>
      <c r="AC79" s="27" t="s">
        <v>347</v>
      </c>
    </row>
    <row r="80" ht="12.95" customHeight="1" spans="1:29">
      <c r="A80" s="20">
        <v>137</v>
      </c>
      <c r="B80" s="21" t="s">
        <v>348</v>
      </c>
      <c r="C80" s="21" t="s">
        <v>171</v>
      </c>
      <c r="D80" s="21" t="s">
        <v>279</v>
      </c>
      <c r="E80" s="21" t="s">
        <v>280</v>
      </c>
      <c r="F80" s="21" t="s">
        <v>13</v>
      </c>
      <c r="G80" s="31" t="str">
        <f t="shared" si="2"/>
        <v>查看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24" t="s">
        <v>14</v>
      </c>
      <c r="AA80" s="25" t="str">
        <f t="shared" si="3"/>
        <v>http://atestsc.rioh.cn/page/notice/truckCar/f3783ec2-8ef0-411e-9787-68b376ef12fb.html</v>
      </c>
      <c r="AB80" s="26" t="s">
        <v>174</v>
      </c>
      <c r="AC80" s="27" t="s">
        <v>349</v>
      </c>
    </row>
    <row r="81" ht="12.95" customHeight="1" spans="1:29">
      <c r="A81" s="20">
        <v>138</v>
      </c>
      <c r="B81" s="21" t="s">
        <v>350</v>
      </c>
      <c r="C81" s="21" t="s">
        <v>171</v>
      </c>
      <c r="D81" s="21" t="s">
        <v>279</v>
      </c>
      <c r="E81" s="21" t="s">
        <v>280</v>
      </c>
      <c r="F81" s="21" t="s">
        <v>13</v>
      </c>
      <c r="G81" s="31" t="str">
        <f t="shared" si="2"/>
        <v>查看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24" t="s">
        <v>14</v>
      </c>
      <c r="AA81" s="25" t="str">
        <f t="shared" si="3"/>
        <v>http://atestsc.rioh.cn/page/notice/truckCar/fdabf268-1746-491d-b31c-dbfcff45cc52.html</v>
      </c>
      <c r="AB81" s="26" t="s">
        <v>174</v>
      </c>
      <c r="AC81" s="27" t="s">
        <v>351</v>
      </c>
    </row>
    <row r="82" ht="12.95" customHeight="1" spans="1:29">
      <c r="A82" s="20">
        <v>139</v>
      </c>
      <c r="B82" s="21" t="s">
        <v>352</v>
      </c>
      <c r="C82" s="21" t="s">
        <v>171</v>
      </c>
      <c r="D82" s="21" t="s">
        <v>279</v>
      </c>
      <c r="E82" s="21" t="s">
        <v>280</v>
      </c>
      <c r="F82" s="21" t="s">
        <v>13</v>
      </c>
      <c r="G82" s="31" t="str">
        <f t="shared" si="2"/>
        <v>查看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24" t="s">
        <v>14</v>
      </c>
      <c r="AA82" s="25" t="str">
        <f t="shared" si="3"/>
        <v>http://atestsc.rioh.cn/page/notice/truckCar/21b1cdfe-563d-44c4-b00d-5ba6f64bf676.html</v>
      </c>
      <c r="AB82" s="26" t="s">
        <v>174</v>
      </c>
      <c r="AC82" s="27" t="s">
        <v>353</v>
      </c>
    </row>
    <row r="83" ht="12.95" customHeight="1" spans="1:29">
      <c r="A83" s="20">
        <v>140</v>
      </c>
      <c r="B83" s="21" t="s">
        <v>354</v>
      </c>
      <c r="C83" s="21" t="s">
        <v>180</v>
      </c>
      <c r="D83" s="21" t="s">
        <v>279</v>
      </c>
      <c r="E83" s="21" t="s">
        <v>280</v>
      </c>
      <c r="F83" s="21" t="s">
        <v>13</v>
      </c>
      <c r="G83" s="31" t="str">
        <f t="shared" si="2"/>
        <v>查看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24" t="s">
        <v>14</v>
      </c>
      <c r="AA83" s="25" t="str">
        <f t="shared" si="3"/>
        <v>http://atestsc.rioh.cn/page/notice/truckCar/84e6c68b-4e59-48eb-9644-1abbb6f67cd6.html</v>
      </c>
      <c r="AB83" s="26" t="s">
        <v>174</v>
      </c>
      <c r="AC83" s="27" t="s">
        <v>355</v>
      </c>
    </row>
    <row r="84" ht="12.95" customHeight="1" spans="1:29">
      <c r="A84" s="20">
        <v>141</v>
      </c>
      <c r="B84" s="21" t="s">
        <v>356</v>
      </c>
      <c r="C84" s="21" t="s">
        <v>183</v>
      </c>
      <c r="D84" s="21" t="s">
        <v>279</v>
      </c>
      <c r="E84" s="21" t="s">
        <v>280</v>
      </c>
      <c r="F84" s="21" t="s">
        <v>13</v>
      </c>
      <c r="G84" s="31" t="str">
        <f t="shared" si="2"/>
        <v>查看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24" t="s">
        <v>14</v>
      </c>
      <c r="AA84" s="25" t="str">
        <f t="shared" si="3"/>
        <v>http://atestsc.rioh.cn/page/notice/truckCar/fc0e2c99-1a1b-44bf-974d-d304011dbdb0.html</v>
      </c>
      <c r="AB84" s="26" t="s">
        <v>174</v>
      </c>
      <c r="AC84" s="27" t="s">
        <v>357</v>
      </c>
    </row>
    <row r="85" ht="12.95" customHeight="1" spans="1:29">
      <c r="A85" s="20">
        <v>142</v>
      </c>
      <c r="B85" s="21" t="s">
        <v>358</v>
      </c>
      <c r="C85" s="21" t="s">
        <v>211</v>
      </c>
      <c r="D85" s="21" t="s">
        <v>279</v>
      </c>
      <c r="E85" s="21" t="s">
        <v>280</v>
      </c>
      <c r="F85" s="21" t="s">
        <v>13</v>
      </c>
      <c r="G85" s="31" t="str">
        <f t="shared" si="2"/>
        <v>查看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24" t="s">
        <v>14</v>
      </c>
      <c r="AA85" s="25" t="str">
        <f t="shared" si="3"/>
        <v>http://atestsc.rioh.cn/page/notice/truckCar/6c8eeb58-8eb8-4253-ac54-b3e72cee499d.html</v>
      </c>
      <c r="AB85" s="26" t="s">
        <v>174</v>
      </c>
      <c r="AC85" s="27" t="s">
        <v>359</v>
      </c>
    </row>
    <row r="86" ht="12.95" customHeight="1" spans="1:29">
      <c r="A86" s="20">
        <v>143</v>
      </c>
      <c r="B86" s="21" t="s">
        <v>360</v>
      </c>
      <c r="C86" s="21" t="s">
        <v>186</v>
      </c>
      <c r="D86" s="21" t="s">
        <v>279</v>
      </c>
      <c r="E86" s="21" t="s">
        <v>280</v>
      </c>
      <c r="F86" s="21" t="s">
        <v>13</v>
      </c>
      <c r="G86" s="31" t="str">
        <f t="shared" si="2"/>
        <v>查看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24" t="s">
        <v>14</v>
      </c>
      <c r="AA86" s="25" t="str">
        <f t="shared" si="3"/>
        <v>http://atestsc.rioh.cn/page/notice/truckCar/ae14023f-9792-4c20-87df-781ededc2b50.html</v>
      </c>
      <c r="AB86" s="26" t="s">
        <v>174</v>
      </c>
      <c r="AC86" s="27" t="s">
        <v>361</v>
      </c>
    </row>
    <row r="87" ht="12.95" customHeight="1" spans="1:29">
      <c r="A87" s="20">
        <v>144</v>
      </c>
      <c r="B87" s="21" t="s">
        <v>362</v>
      </c>
      <c r="C87" s="21" t="s">
        <v>203</v>
      </c>
      <c r="D87" s="21" t="s">
        <v>279</v>
      </c>
      <c r="E87" s="21" t="s">
        <v>280</v>
      </c>
      <c r="F87" s="21" t="s">
        <v>13</v>
      </c>
      <c r="G87" s="31" t="str">
        <f t="shared" si="2"/>
        <v>查看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24" t="s">
        <v>14</v>
      </c>
      <c r="AA87" s="25" t="str">
        <f t="shared" si="3"/>
        <v>http://atestsc.rioh.cn/page/notice/truckCar/4bc66aba-7381-437b-9ab8-f5c7c91cad37.html</v>
      </c>
      <c r="AB87" s="26" t="s">
        <v>174</v>
      </c>
      <c r="AC87" s="27" t="s">
        <v>363</v>
      </c>
    </row>
    <row r="88" ht="12.95" customHeight="1" spans="1:29">
      <c r="A88" s="20">
        <v>145</v>
      </c>
      <c r="B88" s="21" t="s">
        <v>364</v>
      </c>
      <c r="C88" s="21" t="s">
        <v>183</v>
      </c>
      <c r="D88" s="21" t="s">
        <v>279</v>
      </c>
      <c r="E88" s="21" t="s">
        <v>280</v>
      </c>
      <c r="F88" s="21" t="s">
        <v>13</v>
      </c>
      <c r="G88" s="31" t="str">
        <f t="shared" si="2"/>
        <v>查看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24" t="s">
        <v>14</v>
      </c>
      <c r="AA88" s="25" t="str">
        <f t="shared" si="3"/>
        <v>http://atestsc.rioh.cn/page/notice/truckCar/ee965f0a-95f5-4af7-8a05-8b12886f9440.html</v>
      </c>
      <c r="AB88" s="26" t="s">
        <v>174</v>
      </c>
      <c r="AC88" s="27" t="s">
        <v>365</v>
      </c>
    </row>
    <row r="89" ht="12.95" customHeight="1" spans="1:29">
      <c r="A89" s="20">
        <v>146</v>
      </c>
      <c r="B89" s="21" t="s">
        <v>366</v>
      </c>
      <c r="C89" s="21" t="s">
        <v>367</v>
      </c>
      <c r="D89" s="21" t="s">
        <v>279</v>
      </c>
      <c r="E89" s="21" t="s">
        <v>280</v>
      </c>
      <c r="F89" s="21" t="s">
        <v>13</v>
      </c>
      <c r="G89" s="31" t="str">
        <f t="shared" si="2"/>
        <v>查看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24" t="s">
        <v>14</v>
      </c>
      <c r="AA89" s="25" t="str">
        <f t="shared" si="3"/>
        <v>http://atestsc.rioh.cn/page/notice/truckCar/6fea537f-4b32-4b16-9a84-e212815b25f6.html</v>
      </c>
      <c r="AB89" s="26" t="s">
        <v>174</v>
      </c>
      <c r="AC89" s="27" t="s">
        <v>368</v>
      </c>
    </row>
    <row r="90" ht="12.95" customHeight="1" spans="1:29">
      <c r="A90" s="20">
        <v>147</v>
      </c>
      <c r="B90" s="21" t="s">
        <v>369</v>
      </c>
      <c r="C90" s="21" t="s">
        <v>276</v>
      </c>
      <c r="D90" s="21" t="s">
        <v>279</v>
      </c>
      <c r="E90" s="21" t="s">
        <v>280</v>
      </c>
      <c r="F90" s="21" t="s">
        <v>13</v>
      </c>
      <c r="G90" s="31" t="str">
        <f t="shared" si="2"/>
        <v>查看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24" t="s">
        <v>14</v>
      </c>
      <c r="AA90" s="25" t="str">
        <f t="shared" si="3"/>
        <v>http://atestsc.rioh.cn/page/notice/truckCar/ce08ec9c-87cc-4932-a217-84a1d0512f17.html</v>
      </c>
      <c r="AB90" s="26" t="s">
        <v>174</v>
      </c>
      <c r="AC90" s="27" t="s">
        <v>370</v>
      </c>
    </row>
    <row r="91" ht="12.95" customHeight="1" spans="1:29">
      <c r="A91" s="20">
        <v>148</v>
      </c>
      <c r="B91" s="21" t="s">
        <v>371</v>
      </c>
      <c r="C91" s="21" t="s">
        <v>276</v>
      </c>
      <c r="D91" s="21" t="s">
        <v>279</v>
      </c>
      <c r="E91" s="21" t="s">
        <v>280</v>
      </c>
      <c r="F91" s="21" t="s">
        <v>13</v>
      </c>
      <c r="G91" s="31" t="str">
        <f t="shared" si="2"/>
        <v>查看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24" t="s">
        <v>14</v>
      </c>
      <c r="AA91" s="25" t="str">
        <f t="shared" si="3"/>
        <v>http://atestsc.rioh.cn/page/notice/truckCar/a2f04992-feff-432b-8881-dad362a6a00a.html</v>
      </c>
      <c r="AB91" s="26" t="s">
        <v>174</v>
      </c>
      <c r="AC91" s="27" t="s">
        <v>372</v>
      </c>
    </row>
    <row r="92" ht="12.95" customHeight="1" spans="1:29">
      <c r="A92" s="20">
        <v>149</v>
      </c>
      <c r="B92" s="21" t="s">
        <v>373</v>
      </c>
      <c r="C92" s="21" t="s">
        <v>299</v>
      </c>
      <c r="D92" s="21" t="s">
        <v>279</v>
      </c>
      <c r="E92" s="21" t="s">
        <v>280</v>
      </c>
      <c r="F92" s="21" t="s">
        <v>13</v>
      </c>
      <c r="G92" s="31" t="str">
        <f t="shared" si="2"/>
        <v>查看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24" t="s">
        <v>14</v>
      </c>
      <c r="AA92" s="25" t="str">
        <f t="shared" si="3"/>
        <v>http://atestsc.rioh.cn/page/notice/truckCar/71693a83-8605-40b8-809b-ffa978c26a10.html</v>
      </c>
      <c r="AB92" s="26" t="s">
        <v>174</v>
      </c>
      <c r="AC92" s="27" t="s">
        <v>374</v>
      </c>
    </row>
    <row r="93" ht="12.95" customHeight="1" spans="1:29">
      <c r="A93" s="20">
        <v>150</v>
      </c>
      <c r="B93" s="21" t="s">
        <v>375</v>
      </c>
      <c r="C93" s="21" t="s">
        <v>186</v>
      </c>
      <c r="D93" s="21" t="s">
        <v>279</v>
      </c>
      <c r="E93" s="21" t="s">
        <v>280</v>
      </c>
      <c r="F93" s="21" t="s">
        <v>13</v>
      </c>
      <c r="G93" s="31" t="str">
        <f t="shared" si="2"/>
        <v>查看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24" t="s">
        <v>14</v>
      </c>
      <c r="AA93" s="25" t="str">
        <f t="shared" si="3"/>
        <v>http://atestsc.rioh.cn/page/notice/truckCar/f98e3981-b14c-43d4-80ab-e8b6bd06f4fb.html</v>
      </c>
      <c r="AB93" s="26" t="s">
        <v>174</v>
      </c>
      <c r="AC93" s="27" t="s">
        <v>376</v>
      </c>
    </row>
    <row r="94" ht="12.95" customHeight="1" spans="1:29">
      <c r="A94" s="20">
        <v>151</v>
      </c>
      <c r="B94" s="21" t="s">
        <v>377</v>
      </c>
      <c r="C94" s="21" t="s">
        <v>378</v>
      </c>
      <c r="D94" s="21" t="s">
        <v>379</v>
      </c>
      <c r="E94" s="21" t="s">
        <v>380</v>
      </c>
      <c r="F94" s="21" t="s">
        <v>32</v>
      </c>
      <c r="G94" s="31" t="str">
        <f t="shared" si="2"/>
        <v>查看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24" t="s">
        <v>14</v>
      </c>
      <c r="AA94" s="25" t="str">
        <f t="shared" si="3"/>
        <v>http://atestsc.rioh.cn/page/notice/truckCar/53d1545a-2954-4934-b3c4-308ee0cd3619.html</v>
      </c>
      <c r="AB94" s="26" t="s">
        <v>174</v>
      </c>
      <c r="AC94" s="27" t="s">
        <v>381</v>
      </c>
    </row>
    <row r="95" ht="12.95" customHeight="1" spans="1:29">
      <c r="A95" s="20">
        <v>152</v>
      </c>
      <c r="B95" s="21" t="s">
        <v>382</v>
      </c>
      <c r="C95" s="21" t="s">
        <v>180</v>
      </c>
      <c r="D95" s="21" t="s">
        <v>35</v>
      </c>
      <c r="E95" s="21" t="s">
        <v>36</v>
      </c>
      <c r="F95" s="21" t="s">
        <v>13</v>
      </c>
      <c r="G95" s="31" t="str">
        <f t="shared" si="2"/>
        <v>查看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24" t="s">
        <v>14</v>
      </c>
      <c r="AA95" s="25" t="str">
        <f t="shared" si="3"/>
        <v>http://atestsc.rioh.cn/page/notice/truckCar/75765b13-7f97-4e4a-ba44-1a57ce7ad799.html</v>
      </c>
      <c r="AB95" s="26" t="s">
        <v>174</v>
      </c>
      <c r="AC95" s="27" t="s">
        <v>383</v>
      </c>
    </row>
    <row r="96" ht="12.95" customHeight="1" spans="1:29">
      <c r="A96" s="20">
        <v>153</v>
      </c>
      <c r="B96" s="21" t="s">
        <v>384</v>
      </c>
      <c r="C96" s="21" t="s">
        <v>211</v>
      </c>
      <c r="D96" s="21" t="s">
        <v>35</v>
      </c>
      <c r="E96" s="21" t="s">
        <v>36</v>
      </c>
      <c r="F96" s="21" t="s">
        <v>13</v>
      </c>
      <c r="G96" s="31" t="str">
        <f t="shared" si="2"/>
        <v>查看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24" t="s">
        <v>14</v>
      </c>
      <c r="AA96" s="25" t="str">
        <f t="shared" si="3"/>
        <v>http://atestsc.rioh.cn/page/notice/truckCar/a3cc12d7-90ec-4103-97d5-fed3695e4f34.html</v>
      </c>
      <c r="AB96" s="26" t="s">
        <v>174</v>
      </c>
      <c r="AC96" s="27" t="s">
        <v>385</v>
      </c>
    </row>
    <row r="97" ht="12.95" customHeight="1" spans="1:29">
      <c r="A97" s="20">
        <v>154</v>
      </c>
      <c r="B97" s="21" t="s">
        <v>386</v>
      </c>
      <c r="C97" s="21" t="s">
        <v>186</v>
      </c>
      <c r="D97" s="21" t="s">
        <v>35</v>
      </c>
      <c r="E97" s="21" t="s">
        <v>36</v>
      </c>
      <c r="F97" s="21" t="s">
        <v>13</v>
      </c>
      <c r="G97" s="31" t="str">
        <f t="shared" si="2"/>
        <v>查看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24" t="s">
        <v>14</v>
      </c>
      <c r="AA97" s="25" t="str">
        <f t="shared" si="3"/>
        <v>http://atestsc.rioh.cn/page/notice/truckCar/8142b891-8138-4150-9121-9a99f3f48200.html</v>
      </c>
      <c r="AB97" s="26" t="s">
        <v>174</v>
      </c>
      <c r="AC97" s="27" t="s">
        <v>387</v>
      </c>
    </row>
    <row r="98" ht="12.95" customHeight="1" spans="1:29">
      <c r="A98" s="20">
        <v>155</v>
      </c>
      <c r="B98" s="21" t="s">
        <v>388</v>
      </c>
      <c r="C98" s="21" t="s">
        <v>180</v>
      </c>
      <c r="D98" s="21" t="s">
        <v>35</v>
      </c>
      <c r="E98" s="21" t="s">
        <v>36</v>
      </c>
      <c r="F98" s="21" t="s">
        <v>13</v>
      </c>
      <c r="G98" s="31" t="str">
        <f t="shared" si="2"/>
        <v>查看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24" t="s">
        <v>14</v>
      </c>
      <c r="AA98" s="25" t="str">
        <f t="shared" si="3"/>
        <v>http://atestsc.rioh.cn/page/notice/truckCar/92c5ecd1-0769-4aa7-90b1-fa3e5d5439be.html</v>
      </c>
      <c r="AB98" s="26" t="s">
        <v>174</v>
      </c>
      <c r="AC98" s="27" t="s">
        <v>389</v>
      </c>
    </row>
    <row r="99" ht="12.95" customHeight="1" spans="1:29">
      <c r="A99" s="20">
        <v>156</v>
      </c>
      <c r="B99" s="21" t="s">
        <v>390</v>
      </c>
      <c r="C99" s="21" t="s">
        <v>183</v>
      </c>
      <c r="D99" s="21" t="s">
        <v>35</v>
      </c>
      <c r="E99" s="21" t="s">
        <v>36</v>
      </c>
      <c r="F99" s="21" t="s">
        <v>13</v>
      </c>
      <c r="G99" s="31" t="str">
        <f t="shared" si="2"/>
        <v>查看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24" t="s">
        <v>14</v>
      </c>
      <c r="AA99" s="25" t="str">
        <f t="shared" si="3"/>
        <v>http://atestsc.rioh.cn/page/notice/truckCar/23f666ac-390d-4152-85d4-750168569f31.html</v>
      </c>
      <c r="AB99" s="26" t="s">
        <v>174</v>
      </c>
      <c r="AC99" s="27" t="s">
        <v>391</v>
      </c>
    </row>
    <row r="100" ht="12.95" customHeight="1" spans="1:29">
      <c r="A100" s="20">
        <v>157</v>
      </c>
      <c r="B100" s="21" t="s">
        <v>392</v>
      </c>
      <c r="C100" s="21" t="s">
        <v>186</v>
      </c>
      <c r="D100" s="21" t="s">
        <v>35</v>
      </c>
      <c r="E100" s="21" t="s">
        <v>36</v>
      </c>
      <c r="F100" s="21" t="s">
        <v>13</v>
      </c>
      <c r="G100" s="31" t="str">
        <f t="shared" si="2"/>
        <v>查看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24" t="s">
        <v>14</v>
      </c>
      <c r="AA100" s="25" t="str">
        <f t="shared" si="3"/>
        <v>http://atestsc.rioh.cn/page/notice/truckCar/131f7289-eec6-4ee4-82c5-b87f953194c3.html</v>
      </c>
      <c r="AB100" s="26" t="s">
        <v>174</v>
      </c>
      <c r="AC100" s="27" t="s">
        <v>393</v>
      </c>
    </row>
    <row r="101" ht="12.95" customHeight="1" spans="1:29">
      <c r="A101" s="20">
        <v>158</v>
      </c>
      <c r="B101" s="21" t="s">
        <v>394</v>
      </c>
      <c r="C101" s="21" t="s">
        <v>211</v>
      </c>
      <c r="D101" s="21" t="s">
        <v>35</v>
      </c>
      <c r="E101" s="21" t="s">
        <v>36</v>
      </c>
      <c r="F101" s="21" t="s">
        <v>13</v>
      </c>
      <c r="G101" s="31" t="str">
        <f t="shared" si="2"/>
        <v>查看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24" t="s">
        <v>14</v>
      </c>
      <c r="AA101" s="25" t="str">
        <f t="shared" si="3"/>
        <v>http://atestsc.rioh.cn/page/notice/truckCar/583d132a-7b89-4a2a-a169-387957f70c84.html</v>
      </c>
      <c r="AB101" s="26" t="s">
        <v>174</v>
      </c>
      <c r="AC101" s="27" t="s">
        <v>395</v>
      </c>
    </row>
    <row r="102" ht="12.95" customHeight="1" spans="1:29">
      <c r="A102" s="20">
        <v>159</v>
      </c>
      <c r="B102" s="21" t="s">
        <v>396</v>
      </c>
      <c r="C102" s="21" t="s">
        <v>203</v>
      </c>
      <c r="D102" s="21" t="s">
        <v>35</v>
      </c>
      <c r="E102" s="21" t="s">
        <v>36</v>
      </c>
      <c r="F102" s="21" t="s">
        <v>13</v>
      </c>
      <c r="G102" s="31" t="str">
        <f t="shared" si="2"/>
        <v>查看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24" t="s">
        <v>14</v>
      </c>
      <c r="AA102" s="25" t="str">
        <f t="shared" si="3"/>
        <v>http://atestsc.rioh.cn/page/notice/truckCar/c2a2afa2-0784-4df7-8911-60ece85ee28a.html</v>
      </c>
      <c r="AB102" s="26" t="s">
        <v>174</v>
      </c>
      <c r="AC102" s="27" t="s">
        <v>397</v>
      </c>
    </row>
    <row r="103" ht="12.95" customHeight="1" spans="1:29">
      <c r="A103" s="20">
        <v>160</v>
      </c>
      <c r="B103" s="21" t="s">
        <v>398</v>
      </c>
      <c r="C103" s="21" t="s">
        <v>180</v>
      </c>
      <c r="D103" s="21" t="s">
        <v>35</v>
      </c>
      <c r="E103" s="21" t="s">
        <v>36</v>
      </c>
      <c r="F103" s="21" t="s">
        <v>13</v>
      </c>
      <c r="G103" s="31" t="str">
        <f t="shared" si="2"/>
        <v>查看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24" t="s">
        <v>14</v>
      </c>
      <c r="AA103" s="25" t="str">
        <f t="shared" si="3"/>
        <v>http://atestsc.rioh.cn/page/notice/truckCar/f1aef880-5129-4307-9890-b6094f2b6421.html</v>
      </c>
      <c r="AB103" s="26" t="s">
        <v>174</v>
      </c>
      <c r="AC103" s="27" t="s">
        <v>399</v>
      </c>
    </row>
    <row r="104" ht="12.95" customHeight="1" spans="1:29">
      <c r="A104" s="20">
        <v>161</v>
      </c>
      <c r="B104" s="21" t="s">
        <v>400</v>
      </c>
      <c r="C104" s="21" t="s">
        <v>183</v>
      </c>
      <c r="D104" s="21" t="s">
        <v>35</v>
      </c>
      <c r="E104" s="21" t="s">
        <v>36</v>
      </c>
      <c r="F104" s="21" t="s">
        <v>13</v>
      </c>
      <c r="G104" s="31" t="str">
        <f t="shared" si="2"/>
        <v>查看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24" t="s">
        <v>14</v>
      </c>
      <c r="AA104" s="25" t="str">
        <f t="shared" si="3"/>
        <v>http://atestsc.rioh.cn/page/notice/truckCar/b0108a58-71bf-4e70-8384-40fd6fcc3acd.html</v>
      </c>
      <c r="AB104" s="26" t="s">
        <v>174</v>
      </c>
      <c r="AC104" s="27" t="s">
        <v>401</v>
      </c>
    </row>
    <row r="105" ht="12.95" customHeight="1" spans="1:29">
      <c r="A105" s="20">
        <v>162</v>
      </c>
      <c r="B105" s="21" t="s">
        <v>402</v>
      </c>
      <c r="C105" s="21" t="s">
        <v>186</v>
      </c>
      <c r="D105" s="21" t="s">
        <v>35</v>
      </c>
      <c r="E105" s="21" t="s">
        <v>36</v>
      </c>
      <c r="F105" s="21" t="s">
        <v>13</v>
      </c>
      <c r="G105" s="31" t="str">
        <f t="shared" si="2"/>
        <v>查看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24" t="s">
        <v>14</v>
      </c>
      <c r="AA105" s="25" t="str">
        <f t="shared" si="3"/>
        <v>http://atestsc.rioh.cn/page/notice/truckCar/1e323d3a-1459-4a81-9194-52b46dc91ee8.html</v>
      </c>
      <c r="AB105" s="26" t="s">
        <v>174</v>
      </c>
      <c r="AC105" s="27" t="s">
        <v>403</v>
      </c>
    </row>
    <row r="106" ht="12.95" customHeight="1" spans="1:29">
      <c r="A106" s="20">
        <v>163</v>
      </c>
      <c r="B106" s="21" t="s">
        <v>404</v>
      </c>
      <c r="C106" s="21" t="s">
        <v>211</v>
      </c>
      <c r="D106" s="21" t="s">
        <v>35</v>
      </c>
      <c r="E106" s="21" t="s">
        <v>36</v>
      </c>
      <c r="F106" s="21" t="s">
        <v>13</v>
      </c>
      <c r="G106" s="31" t="str">
        <f t="shared" si="2"/>
        <v>查看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24" t="s">
        <v>14</v>
      </c>
      <c r="AA106" s="25" t="str">
        <f t="shared" si="3"/>
        <v>http://atestsc.rioh.cn/page/notice/truckCar/14f5f913-707e-48d1-ba69-e0d8a29bd060.html</v>
      </c>
      <c r="AB106" s="26" t="s">
        <v>174</v>
      </c>
      <c r="AC106" s="27" t="s">
        <v>405</v>
      </c>
    </row>
    <row r="107" ht="12.95" customHeight="1" spans="1:29">
      <c r="A107" s="20">
        <v>164</v>
      </c>
      <c r="B107" s="21" t="s">
        <v>406</v>
      </c>
      <c r="C107" s="21" t="s">
        <v>183</v>
      </c>
      <c r="D107" s="21" t="s">
        <v>35</v>
      </c>
      <c r="E107" s="21" t="s">
        <v>36</v>
      </c>
      <c r="F107" s="21" t="s">
        <v>32</v>
      </c>
      <c r="G107" s="31" t="str">
        <f t="shared" si="2"/>
        <v>查看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24" t="s">
        <v>14</v>
      </c>
      <c r="AA107" s="25" t="str">
        <f t="shared" si="3"/>
        <v>http://atestsc.rioh.cn/page/notice/truckCar/3a2238e2-fb5b-4b41-9144-c87f9d8b6e2a.html</v>
      </c>
      <c r="AB107" s="26" t="s">
        <v>174</v>
      </c>
      <c r="AC107" s="27" t="s">
        <v>407</v>
      </c>
    </row>
    <row r="108" ht="12.95" customHeight="1" spans="1:29">
      <c r="A108" s="20">
        <v>165</v>
      </c>
      <c r="B108" s="21" t="s">
        <v>408</v>
      </c>
      <c r="C108" s="21" t="s">
        <v>186</v>
      </c>
      <c r="D108" s="21" t="s">
        <v>35</v>
      </c>
      <c r="E108" s="21" t="s">
        <v>36</v>
      </c>
      <c r="F108" s="21" t="s">
        <v>32</v>
      </c>
      <c r="G108" s="31" t="str">
        <f t="shared" si="2"/>
        <v>查看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24" t="s">
        <v>14</v>
      </c>
      <c r="AA108" s="25" t="str">
        <f t="shared" si="3"/>
        <v>http://atestsc.rioh.cn/page/notice/truckCar/33c28aae-ce3c-4d45-a9c5-ac0b9f2a34d4.html</v>
      </c>
      <c r="AB108" s="26" t="s">
        <v>174</v>
      </c>
      <c r="AC108" s="27" t="s">
        <v>409</v>
      </c>
    </row>
    <row r="109" ht="12.95" customHeight="1" spans="1:29">
      <c r="A109" s="20">
        <v>166</v>
      </c>
      <c r="B109" s="21" t="s">
        <v>410</v>
      </c>
      <c r="C109" s="21" t="s">
        <v>411</v>
      </c>
      <c r="D109" s="21" t="s">
        <v>35</v>
      </c>
      <c r="E109" s="21" t="s">
        <v>36</v>
      </c>
      <c r="F109" s="21" t="s">
        <v>32</v>
      </c>
      <c r="G109" s="31" t="str">
        <f t="shared" si="2"/>
        <v>查看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24" t="s">
        <v>14</v>
      </c>
      <c r="AA109" s="25" t="str">
        <f t="shared" si="3"/>
        <v>http://atestsc.rioh.cn/page/notice/truckCar/aaec9582-5350-473c-912d-5ac40d2b9a7e.html</v>
      </c>
      <c r="AB109" s="26" t="s">
        <v>174</v>
      </c>
      <c r="AC109" s="27" t="s">
        <v>412</v>
      </c>
    </row>
    <row r="110" ht="12.95" customHeight="1" spans="1:29">
      <c r="A110" s="20">
        <v>167</v>
      </c>
      <c r="B110" s="21" t="s">
        <v>413</v>
      </c>
      <c r="C110" s="21" t="s">
        <v>367</v>
      </c>
      <c r="D110" s="21" t="s">
        <v>35</v>
      </c>
      <c r="E110" s="21" t="s">
        <v>36</v>
      </c>
      <c r="F110" s="21" t="s">
        <v>13</v>
      </c>
      <c r="G110" s="31" t="str">
        <f t="shared" si="2"/>
        <v>查看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24" t="s">
        <v>14</v>
      </c>
      <c r="AA110" s="25" t="str">
        <f t="shared" si="3"/>
        <v>http://atestsc.rioh.cn/page/notice/truckCar/805ea417-aae6-4ef2-a9c3-8a241b59a5b3.html</v>
      </c>
      <c r="AB110" s="26" t="s">
        <v>174</v>
      </c>
      <c r="AC110" s="27" t="s">
        <v>414</v>
      </c>
    </row>
    <row r="111" ht="12.95" customHeight="1" spans="1:29">
      <c r="A111" s="20">
        <v>168</v>
      </c>
      <c r="B111" s="21" t="s">
        <v>415</v>
      </c>
      <c r="C111" s="21" t="s">
        <v>367</v>
      </c>
      <c r="D111" s="21" t="s">
        <v>35</v>
      </c>
      <c r="E111" s="21" t="s">
        <v>36</v>
      </c>
      <c r="F111" s="21" t="s">
        <v>13</v>
      </c>
      <c r="G111" s="31" t="str">
        <f t="shared" si="2"/>
        <v>查看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24" t="s">
        <v>14</v>
      </c>
      <c r="AA111" s="25" t="str">
        <f t="shared" si="3"/>
        <v>http://atestsc.rioh.cn/page/notice/truckCar/4c430940-8755-47af-a9a9-488fca29afb0.html</v>
      </c>
      <c r="AB111" s="26" t="s">
        <v>174</v>
      </c>
      <c r="AC111" s="27" t="s">
        <v>416</v>
      </c>
    </row>
    <row r="112" ht="12.95" customHeight="1" spans="1:29">
      <c r="A112" s="20">
        <v>169</v>
      </c>
      <c r="B112" s="21" t="s">
        <v>417</v>
      </c>
      <c r="C112" s="21" t="s">
        <v>186</v>
      </c>
      <c r="D112" s="21" t="s">
        <v>35</v>
      </c>
      <c r="E112" s="21" t="s">
        <v>36</v>
      </c>
      <c r="F112" s="21" t="s">
        <v>32</v>
      </c>
      <c r="G112" s="31" t="str">
        <f t="shared" si="2"/>
        <v>查看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24" t="s">
        <v>14</v>
      </c>
      <c r="AA112" s="25" t="str">
        <f t="shared" si="3"/>
        <v>http://atestsc.rioh.cn/page/notice/truckCar/126b4bd0-6c0b-4cec-80a8-8b95b5ab1188.html</v>
      </c>
      <c r="AB112" s="26" t="s">
        <v>174</v>
      </c>
      <c r="AC112" s="27" t="s">
        <v>418</v>
      </c>
    </row>
    <row r="113" ht="12.95" customHeight="1" spans="1:29">
      <c r="A113" s="20">
        <v>170</v>
      </c>
      <c r="B113" s="21" t="s">
        <v>419</v>
      </c>
      <c r="C113" s="21" t="s">
        <v>186</v>
      </c>
      <c r="D113" s="21" t="s">
        <v>35</v>
      </c>
      <c r="E113" s="21" t="s">
        <v>36</v>
      </c>
      <c r="F113" s="21" t="s">
        <v>13</v>
      </c>
      <c r="G113" s="31" t="str">
        <f t="shared" si="2"/>
        <v>查看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24" t="s">
        <v>14</v>
      </c>
      <c r="AA113" s="25" t="str">
        <f t="shared" si="3"/>
        <v>http://atestsc.rioh.cn/page/notice/truckCar/6f107ffd-b22b-4655-9072-4106850c3f03.html</v>
      </c>
      <c r="AB113" s="26" t="s">
        <v>174</v>
      </c>
      <c r="AC113" s="27" t="s">
        <v>420</v>
      </c>
    </row>
    <row r="114" ht="12.95" customHeight="1" spans="1:29">
      <c r="A114" s="20">
        <v>171</v>
      </c>
      <c r="B114" s="21" t="s">
        <v>421</v>
      </c>
      <c r="C114" s="21" t="s">
        <v>171</v>
      </c>
      <c r="D114" s="21" t="s">
        <v>35</v>
      </c>
      <c r="E114" s="21" t="s">
        <v>36</v>
      </c>
      <c r="F114" s="21" t="s">
        <v>13</v>
      </c>
      <c r="G114" s="31" t="str">
        <f t="shared" si="2"/>
        <v>查看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24" t="s">
        <v>14</v>
      </c>
      <c r="AA114" s="25" t="str">
        <f t="shared" si="3"/>
        <v>http://atestsc.rioh.cn/page/notice/truckCar/6efb28a4-f901-4d73-a93c-babd21c06aa1.html</v>
      </c>
      <c r="AB114" s="26" t="s">
        <v>174</v>
      </c>
      <c r="AC114" s="27" t="s">
        <v>422</v>
      </c>
    </row>
    <row r="115" ht="12.95" customHeight="1" spans="1:29">
      <c r="A115" s="20">
        <v>172</v>
      </c>
      <c r="B115" s="21" t="s">
        <v>423</v>
      </c>
      <c r="C115" s="21" t="s">
        <v>186</v>
      </c>
      <c r="D115" s="21" t="s">
        <v>35</v>
      </c>
      <c r="E115" s="21" t="s">
        <v>36</v>
      </c>
      <c r="F115" s="21" t="s">
        <v>13</v>
      </c>
      <c r="G115" s="31" t="str">
        <f t="shared" si="2"/>
        <v>查看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24" t="s">
        <v>14</v>
      </c>
      <c r="AA115" s="25" t="str">
        <f t="shared" si="3"/>
        <v>http://atestsc.rioh.cn/page/notice/truckCar/c38c964e-5eea-4a24-a22b-8630971164e1.html</v>
      </c>
      <c r="AB115" s="26" t="s">
        <v>174</v>
      </c>
      <c r="AC115" s="27" t="s">
        <v>424</v>
      </c>
    </row>
    <row r="116" ht="12.95" customHeight="1" spans="1:29">
      <c r="A116" s="20">
        <v>173</v>
      </c>
      <c r="B116" s="21" t="s">
        <v>425</v>
      </c>
      <c r="C116" s="21" t="s">
        <v>171</v>
      </c>
      <c r="D116" s="21" t="s">
        <v>35</v>
      </c>
      <c r="E116" s="21" t="s">
        <v>36</v>
      </c>
      <c r="F116" s="21" t="s">
        <v>13</v>
      </c>
      <c r="G116" s="31" t="str">
        <f t="shared" si="2"/>
        <v>查看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24" t="s">
        <v>14</v>
      </c>
      <c r="AA116" s="25" t="str">
        <f t="shared" si="3"/>
        <v>http://atestsc.rioh.cn/page/notice/truckCar/71bfe62c-b221-4511-976e-2dc2c526c659.html</v>
      </c>
      <c r="AB116" s="26" t="s">
        <v>174</v>
      </c>
      <c r="AC116" s="27" t="s">
        <v>426</v>
      </c>
    </row>
    <row r="117" ht="12.95" customHeight="1" spans="1:29">
      <c r="A117" s="20">
        <v>174</v>
      </c>
      <c r="B117" s="21" t="s">
        <v>427</v>
      </c>
      <c r="C117" s="21" t="s">
        <v>171</v>
      </c>
      <c r="D117" s="21" t="s">
        <v>35</v>
      </c>
      <c r="E117" s="21" t="s">
        <v>36</v>
      </c>
      <c r="F117" s="21" t="s">
        <v>13</v>
      </c>
      <c r="G117" s="31" t="str">
        <f t="shared" si="2"/>
        <v>查看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24" t="s">
        <v>14</v>
      </c>
      <c r="AA117" s="25" t="str">
        <f t="shared" si="3"/>
        <v>http://atestsc.rioh.cn/page/notice/truckCar/1647c35f-cde2-48a2-8515-cd5af8718dae.html</v>
      </c>
      <c r="AB117" s="26" t="s">
        <v>174</v>
      </c>
      <c r="AC117" s="27" t="s">
        <v>428</v>
      </c>
    </row>
    <row r="118" ht="12.95" customHeight="1" spans="1:29">
      <c r="A118" s="20">
        <v>175</v>
      </c>
      <c r="B118" s="21" t="s">
        <v>429</v>
      </c>
      <c r="C118" s="21" t="s">
        <v>211</v>
      </c>
      <c r="D118" s="21" t="s">
        <v>35</v>
      </c>
      <c r="E118" s="21" t="s">
        <v>36</v>
      </c>
      <c r="F118" s="21" t="s">
        <v>13</v>
      </c>
      <c r="G118" s="31" t="str">
        <f t="shared" si="2"/>
        <v>查看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24" t="s">
        <v>14</v>
      </c>
      <c r="AA118" s="25" t="str">
        <f t="shared" si="3"/>
        <v>http://atestsc.rioh.cn/page/notice/truckCar/380abdc7-eca0-4ce7-abbb-0c3f5efff467.html</v>
      </c>
      <c r="AB118" s="26" t="s">
        <v>174</v>
      </c>
      <c r="AC118" s="27" t="s">
        <v>430</v>
      </c>
    </row>
    <row r="119" ht="12.95" customHeight="1" spans="1:29">
      <c r="A119" s="20">
        <v>176</v>
      </c>
      <c r="B119" s="21" t="s">
        <v>431</v>
      </c>
      <c r="C119" s="21" t="s">
        <v>186</v>
      </c>
      <c r="D119" s="21" t="s">
        <v>35</v>
      </c>
      <c r="E119" s="21" t="s">
        <v>36</v>
      </c>
      <c r="F119" s="21" t="s">
        <v>13</v>
      </c>
      <c r="G119" s="31" t="str">
        <f t="shared" si="2"/>
        <v>查看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24" t="s">
        <v>14</v>
      </c>
      <c r="AA119" s="25" t="str">
        <f t="shared" si="3"/>
        <v>http://atestsc.rioh.cn/page/notice/truckCar/10c6ef05-fe8f-4ecd-82e1-177e7f001112.html</v>
      </c>
      <c r="AB119" s="26" t="s">
        <v>174</v>
      </c>
      <c r="AC119" s="27" t="s">
        <v>432</v>
      </c>
    </row>
    <row r="120" ht="12.95" customHeight="1" spans="1:29">
      <c r="A120" s="20">
        <v>177</v>
      </c>
      <c r="B120" s="21" t="s">
        <v>433</v>
      </c>
      <c r="C120" s="21" t="s">
        <v>180</v>
      </c>
      <c r="D120" s="21" t="s">
        <v>35</v>
      </c>
      <c r="E120" s="21" t="s">
        <v>36</v>
      </c>
      <c r="F120" s="21" t="s">
        <v>13</v>
      </c>
      <c r="G120" s="31" t="str">
        <f t="shared" si="2"/>
        <v>查看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24" t="s">
        <v>14</v>
      </c>
      <c r="AA120" s="25" t="str">
        <f t="shared" si="3"/>
        <v>http://atestsc.rioh.cn/page/notice/truckCar/581b2c14-f26e-4701-aaa1-2bed76dc3488.html</v>
      </c>
      <c r="AB120" s="26" t="s">
        <v>174</v>
      </c>
      <c r="AC120" s="27" t="s">
        <v>434</v>
      </c>
    </row>
    <row r="121" ht="12.95" customHeight="1" spans="1:29">
      <c r="A121" s="20">
        <v>178</v>
      </c>
      <c r="B121" s="21" t="s">
        <v>435</v>
      </c>
      <c r="C121" s="21" t="s">
        <v>183</v>
      </c>
      <c r="D121" s="21" t="s">
        <v>35</v>
      </c>
      <c r="E121" s="21" t="s">
        <v>36</v>
      </c>
      <c r="F121" s="21" t="s">
        <v>13</v>
      </c>
      <c r="G121" s="31" t="str">
        <f t="shared" si="2"/>
        <v>查看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24" t="s">
        <v>14</v>
      </c>
      <c r="AA121" s="25" t="str">
        <f t="shared" si="3"/>
        <v>http://atestsc.rioh.cn/page/notice/truckCar/f1713915-e3f0-4aa6-90d4-547b829508bc.html</v>
      </c>
      <c r="AB121" s="26" t="s">
        <v>174</v>
      </c>
      <c r="AC121" s="27" t="s">
        <v>436</v>
      </c>
    </row>
    <row r="122" ht="12.95" customHeight="1" spans="1:29">
      <c r="A122" s="20">
        <v>179</v>
      </c>
      <c r="B122" s="21" t="s">
        <v>437</v>
      </c>
      <c r="C122" s="21" t="s">
        <v>180</v>
      </c>
      <c r="D122" s="21" t="s">
        <v>35</v>
      </c>
      <c r="E122" s="21" t="s">
        <v>36</v>
      </c>
      <c r="F122" s="21" t="s">
        <v>13</v>
      </c>
      <c r="G122" s="31" t="str">
        <f t="shared" si="2"/>
        <v>查看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24" t="s">
        <v>14</v>
      </c>
      <c r="AA122" s="25" t="str">
        <f t="shared" si="3"/>
        <v>http://atestsc.rioh.cn/page/notice/truckCar/55c89754-3c92-4609-b2e4-bc2f4467f9ad.html</v>
      </c>
      <c r="AB122" s="26" t="s">
        <v>174</v>
      </c>
      <c r="AC122" s="27" t="s">
        <v>438</v>
      </c>
    </row>
    <row r="123" ht="12.95" customHeight="1" spans="1:29">
      <c r="A123" s="20">
        <v>180</v>
      </c>
      <c r="B123" s="21" t="s">
        <v>439</v>
      </c>
      <c r="C123" s="21" t="s">
        <v>183</v>
      </c>
      <c r="D123" s="21" t="s">
        <v>35</v>
      </c>
      <c r="E123" s="21" t="s">
        <v>36</v>
      </c>
      <c r="F123" s="21" t="s">
        <v>13</v>
      </c>
      <c r="G123" s="31" t="str">
        <f t="shared" si="2"/>
        <v>查看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24" t="s">
        <v>14</v>
      </c>
      <c r="AA123" s="25" t="str">
        <f t="shared" si="3"/>
        <v>http://atestsc.rioh.cn/page/notice/truckCar/93138fb6-0501-448d-a150-20f3be6c4cbb.html</v>
      </c>
      <c r="AB123" s="26" t="s">
        <v>174</v>
      </c>
      <c r="AC123" s="27" t="s">
        <v>440</v>
      </c>
    </row>
    <row r="124" ht="12.95" customHeight="1" spans="1:29">
      <c r="A124" s="20">
        <v>181</v>
      </c>
      <c r="B124" s="21" t="s">
        <v>441</v>
      </c>
      <c r="C124" s="21" t="s">
        <v>186</v>
      </c>
      <c r="D124" s="21" t="s">
        <v>35</v>
      </c>
      <c r="E124" s="21" t="s">
        <v>36</v>
      </c>
      <c r="F124" s="21" t="s">
        <v>13</v>
      </c>
      <c r="G124" s="31" t="str">
        <f t="shared" si="2"/>
        <v>查看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24" t="s">
        <v>14</v>
      </c>
      <c r="AA124" s="25" t="str">
        <f t="shared" si="3"/>
        <v>http://atestsc.rioh.cn/page/notice/truckCar/4f6832a3-01bf-4ade-89c2-3fb0c40eb880.html</v>
      </c>
      <c r="AB124" s="26" t="s">
        <v>174</v>
      </c>
      <c r="AC124" s="27" t="s">
        <v>442</v>
      </c>
    </row>
    <row r="125" ht="12.95" customHeight="1" spans="1:29">
      <c r="A125" s="20">
        <v>182</v>
      </c>
      <c r="B125" s="21" t="s">
        <v>443</v>
      </c>
      <c r="C125" s="21" t="s">
        <v>211</v>
      </c>
      <c r="D125" s="21" t="s">
        <v>35</v>
      </c>
      <c r="E125" s="21" t="s">
        <v>36</v>
      </c>
      <c r="F125" s="21" t="s">
        <v>13</v>
      </c>
      <c r="G125" s="31" t="str">
        <f t="shared" si="2"/>
        <v>查看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24" t="s">
        <v>14</v>
      </c>
      <c r="AA125" s="25" t="str">
        <f t="shared" si="3"/>
        <v>http://atestsc.rioh.cn/page/notice/truckCar/1451588f-cf17-4543-92c6-1663e2269254.html</v>
      </c>
      <c r="AB125" s="26" t="s">
        <v>174</v>
      </c>
      <c r="AC125" s="27" t="s">
        <v>444</v>
      </c>
    </row>
    <row r="126" ht="12.95" customHeight="1" spans="1:29">
      <c r="A126" s="20">
        <v>183</v>
      </c>
      <c r="B126" s="21" t="s">
        <v>445</v>
      </c>
      <c r="C126" s="21" t="s">
        <v>183</v>
      </c>
      <c r="D126" s="21" t="s">
        <v>35</v>
      </c>
      <c r="E126" s="21" t="s">
        <v>36</v>
      </c>
      <c r="F126" s="21" t="s">
        <v>13</v>
      </c>
      <c r="G126" s="31" t="str">
        <f t="shared" si="2"/>
        <v>查看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24" t="s">
        <v>14</v>
      </c>
      <c r="AA126" s="25" t="str">
        <f t="shared" si="3"/>
        <v>http://atestsc.rioh.cn/page/notice/truckCar/2a2bdeef-f047-4648-9389-0b6fc68deb1c.html</v>
      </c>
      <c r="AB126" s="26" t="s">
        <v>174</v>
      </c>
      <c r="AC126" s="27" t="s">
        <v>446</v>
      </c>
    </row>
    <row r="127" ht="12.95" customHeight="1" spans="1:29">
      <c r="A127" s="20">
        <v>184</v>
      </c>
      <c r="B127" s="21" t="s">
        <v>447</v>
      </c>
      <c r="C127" s="21" t="s">
        <v>211</v>
      </c>
      <c r="D127" s="21" t="s">
        <v>35</v>
      </c>
      <c r="E127" s="21" t="s">
        <v>36</v>
      </c>
      <c r="F127" s="21" t="s">
        <v>13</v>
      </c>
      <c r="G127" s="31" t="str">
        <f t="shared" si="2"/>
        <v>查看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24" t="s">
        <v>14</v>
      </c>
      <c r="AA127" s="25" t="str">
        <f t="shared" si="3"/>
        <v>http://atestsc.rioh.cn/page/notice/truckCar/eacd4d26-a9cb-4a23-9246-453027ae76bb.html</v>
      </c>
      <c r="AB127" s="26" t="s">
        <v>174</v>
      </c>
      <c r="AC127" s="27" t="s">
        <v>448</v>
      </c>
    </row>
    <row r="128" ht="12.95" customHeight="1" spans="1:29">
      <c r="A128" s="20">
        <v>185</v>
      </c>
      <c r="B128" s="21" t="s">
        <v>449</v>
      </c>
      <c r="C128" s="21" t="s">
        <v>186</v>
      </c>
      <c r="D128" s="21" t="s">
        <v>35</v>
      </c>
      <c r="E128" s="21" t="s">
        <v>36</v>
      </c>
      <c r="F128" s="21" t="s">
        <v>13</v>
      </c>
      <c r="G128" s="31" t="str">
        <f t="shared" si="2"/>
        <v>查看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24" t="s">
        <v>14</v>
      </c>
      <c r="AA128" s="25" t="str">
        <f t="shared" si="3"/>
        <v>http://atestsc.rioh.cn/page/notice/truckCar/62ca7fff-902b-4898-b0c4-d345a7c4da81.html</v>
      </c>
      <c r="AB128" s="26" t="s">
        <v>174</v>
      </c>
      <c r="AC128" s="27" t="s">
        <v>450</v>
      </c>
    </row>
    <row r="129" ht="12.95" customHeight="1" spans="1:29">
      <c r="A129" s="20">
        <v>186</v>
      </c>
      <c r="B129" s="21" t="s">
        <v>451</v>
      </c>
      <c r="C129" s="21" t="s">
        <v>211</v>
      </c>
      <c r="D129" s="21" t="s">
        <v>35</v>
      </c>
      <c r="E129" s="21" t="s">
        <v>36</v>
      </c>
      <c r="F129" s="21" t="s">
        <v>13</v>
      </c>
      <c r="G129" s="31" t="str">
        <f t="shared" si="2"/>
        <v>查看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24" t="s">
        <v>14</v>
      </c>
      <c r="AA129" s="25" t="str">
        <f t="shared" si="3"/>
        <v>http://atestsc.rioh.cn/page/notice/truckCar/6f2d73b2-e270-408c-8d7e-e9f40f3dff9f.html</v>
      </c>
      <c r="AB129" s="26" t="s">
        <v>174</v>
      </c>
      <c r="AC129" s="27" t="s">
        <v>452</v>
      </c>
    </row>
    <row r="130" ht="12.95" customHeight="1" spans="1:29">
      <c r="A130" s="20">
        <v>187</v>
      </c>
      <c r="B130" s="21" t="s">
        <v>453</v>
      </c>
      <c r="C130" s="21" t="s">
        <v>180</v>
      </c>
      <c r="D130" s="21" t="s">
        <v>35</v>
      </c>
      <c r="E130" s="21" t="s">
        <v>36</v>
      </c>
      <c r="F130" s="21" t="s">
        <v>13</v>
      </c>
      <c r="G130" s="31" t="str">
        <f t="shared" si="2"/>
        <v>查看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24" t="s">
        <v>14</v>
      </c>
      <c r="AA130" s="25" t="str">
        <f t="shared" si="3"/>
        <v>http://atestsc.rioh.cn/page/notice/truckCar/5ecddb7a-f623-49f8-ad5b-1566fd1e75e8.html</v>
      </c>
      <c r="AB130" s="26" t="s">
        <v>174</v>
      </c>
      <c r="AC130" s="27" t="s">
        <v>454</v>
      </c>
    </row>
    <row r="131" ht="12.95" customHeight="1" spans="1:29">
      <c r="A131" s="20">
        <v>188</v>
      </c>
      <c r="B131" s="21" t="s">
        <v>455</v>
      </c>
      <c r="C131" s="21" t="s">
        <v>183</v>
      </c>
      <c r="D131" s="21" t="s">
        <v>35</v>
      </c>
      <c r="E131" s="21" t="s">
        <v>36</v>
      </c>
      <c r="F131" s="21" t="s">
        <v>13</v>
      </c>
      <c r="G131" s="31" t="str">
        <f t="shared" ref="G131:G194" si="4">HYPERLINK(AA131,Z131)</f>
        <v>查看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24" t="s">
        <v>14</v>
      </c>
      <c r="AA131" s="25" t="str">
        <f t="shared" ref="AA131:AA194" si="5">AB131&amp;AC131&amp;".html"</f>
        <v>http://atestsc.rioh.cn/page/notice/truckCar/c7c2efa5-45a1-418d-9446-e80ac6ce7785.html</v>
      </c>
      <c r="AB131" s="26" t="s">
        <v>174</v>
      </c>
      <c r="AC131" s="27" t="s">
        <v>456</v>
      </c>
    </row>
    <row r="132" ht="12.95" customHeight="1" spans="1:29">
      <c r="A132" s="20">
        <v>189</v>
      </c>
      <c r="B132" s="21" t="s">
        <v>457</v>
      </c>
      <c r="C132" s="21" t="s">
        <v>186</v>
      </c>
      <c r="D132" s="21" t="s">
        <v>35</v>
      </c>
      <c r="E132" s="21" t="s">
        <v>36</v>
      </c>
      <c r="F132" s="21" t="s">
        <v>13</v>
      </c>
      <c r="G132" s="31" t="str">
        <f t="shared" si="4"/>
        <v>查看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24" t="s">
        <v>14</v>
      </c>
      <c r="AA132" s="25" t="str">
        <f t="shared" si="5"/>
        <v>http://atestsc.rioh.cn/page/notice/truckCar/5952cfde-4838-433a-ac7e-fdf09bcaf20d.html</v>
      </c>
      <c r="AB132" s="26" t="s">
        <v>174</v>
      </c>
      <c r="AC132" s="27" t="s">
        <v>458</v>
      </c>
    </row>
    <row r="133" ht="12.95" customHeight="1" spans="1:29">
      <c r="A133" s="20">
        <v>190</v>
      </c>
      <c r="B133" s="21" t="s">
        <v>459</v>
      </c>
      <c r="C133" s="21" t="s">
        <v>183</v>
      </c>
      <c r="D133" s="21" t="s">
        <v>35</v>
      </c>
      <c r="E133" s="21" t="s">
        <v>36</v>
      </c>
      <c r="F133" s="21" t="s">
        <v>13</v>
      </c>
      <c r="G133" s="31" t="str">
        <f t="shared" si="4"/>
        <v>查看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24" t="s">
        <v>14</v>
      </c>
      <c r="AA133" s="25" t="str">
        <f t="shared" si="5"/>
        <v>http://atestsc.rioh.cn/page/notice/truckCar/58270e47-2efd-4168-a343-9d6be8fe78d6.html</v>
      </c>
      <c r="AB133" s="26" t="s">
        <v>174</v>
      </c>
      <c r="AC133" s="27" t="s">
        <v>460</v>
      </c>
    </row>
    <row r="134" ht="12.95" customHeight="1" spans="1:29">
      <c r="A134" s="20">
        <v>191</v>
      </c>
      <c r="B134" s="21" t="s">
        <v>461</v>
      </c>
      <c r="C134" s="21" t="s">
        <v>186</v>
      </c>
      <c r="D134" s="21" t="s">
        <v>35</v>
      </c>
      <c r="E134" s="21" t="s">
        <v>36</v>
      </c>
      <c r="F134" s="21" t="s">
        <v>13</v>
      </c>
      <c r="G134" s="31" t="str">
        <f t="shared" si="4"/>
        <v>查看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24" t="s">
        <v>14</v>
      </c>
      <c r="AA134" s="25" t="str">
        <f t="shared" si="5"/>
        <v>http://atestsc.rioh.cn/page/notice/truckCar/d773fcdd-be48-4dd6-9e48-7eaeaa3d3f6d.html</v>
      </c>
      <c r="AB134" s="26" t="s">
        <v>174</v>
      </c>
      <c r="AC134" s="27" t="s">
        <v>462</v>
      </c>
    </row>
    <row r="135" ht="12.95" customHeight="1" spans="1:29">
      <c r="A135" s="20">
        <v>192</v>
      </c>
      <c r="B135" s="21" t="s">
        <v>463</v>
      </c>
      <c r="C135" s="21" t="s">
        <v>177</v>
      </c>
      <c r="D135" s="21" t="s">
        <v>35</v>
      </c>
      <c r="E135" s="21" t="s">
        <v>36</v>
      </c>
      <c r="F135" s="21" t="s">
        <v>13</v>
      </c>
      <c r="G135" s="31" t="str">
        <f t="shared" si="4"/>
        <v>查看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24" t="s">
        <v>14</v>
      </c>
      <c r="AA135" s="25" t="str">
        <f t="shared" si="5"/>
        <v>http://atestsc.rioh.cn/page/notice/truckCar/1f4f727b-8102-43d7-9ae9-9bea0f4877ca.html</v>
      </c>
      <c r="AB135" s="26" t="s">
        <v>174</v>
      </c>
      <c r="AC135" s="27" t="s">
        <v>464</v>
      </c>
    </row>
    <row r="136" ht="12.95" customHeight="1" spans="1:29">
      <c r="A136" s="20">
        <v>193</v>
      </c>
      <c r="B136" s="21" t="s">
        <v>465</v>
      </c>
      <c r="C136" s="21" t="s">
        <v>211</v>
      </c>
      <c r="D136" s="21" t="s">
        <v>35</v>
      </c>
      <c r="E136" s="21" t="s">
        <v>36</v>
      </c>
      <c r="F136" s="21" t="s">
        <v>13</v>
      </c>
      <c r="G136" s="31" t="str">
        <f t="shared" si="4"/>
        <v>查看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24" t="s">
        <v>14</v>
      </c>
      <c r="AA136" s="25" t="str">
        <f t="shared" si="5"/>
        <v>http://atestsc.rioh.cn/page/notice/truckCar/6911a9a3-ea4b-42a6-b672-73523837c8ae.html</v>
      </c>
      <c r="AB136" s="26" t="s">
        <v>174</v>
      </c>
      <c r="AC136" s="27" t="s">
        <v>466</v>
      </c>
    </row>
    <row r="137" ht="12.95" customHeight="1" spans="1:29">
      <c r="A137" s="20">
        <v>194</v>
      </c>
      <c r="B137" s="21" t="s">
        <v>467</v>
      </c>
      <c r="C137" s="21" t="s">
        <v>211</v>
      </c>
      <c r="D137" s="21" t="s">
        <v>35</v>
      </c>
      <c r="E137" s="21" t="s">
        <v>36</v>
      </c>
      <c r="F137" s="21" t="s">
        <v>13</v>
      </c>
      <c r="G137" s="31" t="str">
        <f t="shared" si="4"/>
        <v>查看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24" t="s">
        <v>14</v>
      </c>
      <c r="AA137" s="25" t="str">
        <f t="shared" si="5"/>
        <v>http://atestsc.rioh.cn/page/notice/truckCar/44373398-ef40-4b49-8f38-e15fb121eab8.html</v>
      </c>
      <c r="AB137" s="26" t="s">
        <v>174</v>
      </c>
      <c r="AC137" s="27" t="s">
        <v>468</v>
      </c>
    </row>
    <row r="138" ht="12.95" customHeight="1" spans="1:29">
      <c r="A138" s="20">
        <v>195</v>
      </c>
      <c r="B138" s="21" t="s">
        <v>469</v>
      </c>
      <c r="C138" s="21" t="s">
        <v>177</v>
      </c>
      <c r="D138" s="21" t="s">
        <v>35</v>
      </c>
      <c r="E138" s="21" t="s">
        <v>36</v>
      </c>
      <c r="F138" s="21" t="s">
        <v>13</v>
      </c>
      <c r="G138" s="31" t="str">
        <f t="shared" si="4"/>
        <v>查看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24" t="s">
        <v>14</v>
      </c>
      <c r="AA138" s="25" t="str">
        <f t="shared" si="5"/>
        <v>http://atestsc.rioh.cn/page/notice/truckCar/c70847a8-9307-4cfc-b15f-3e424521d898.html</v>
      </c>
      <c r="AB138" s="26" t="s">
        <v>174</v>
      </c>
      <c r="AC138" s="27" t="s">
        <v>470</v>
      </c>
    </row>
    <row r="139" ht="12.95" customHeight="1" spans="1:29">
      <c r="A139" s="20">
        <v>196</v>
      </c>
      <c r="B139" s="21" t="s">
        <v>471</v>
      </c>
      <c r="C139" s="21" t="s">
        <v>177</v>
      </c>
      <c r="D139" s="21" t="s">
        <v>35</v>
      </c>
      <c r="E139" s="21" t="s">
        <v>36</v>
      </c>
      <c r="F139" s="21" t="s">
        <v>13</v>
      </c>
      <c r="G139" s="31" t="str">
        <f t="shared" si="4"/>
        <v>查看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24" t="s">
        <v>14</v>
      </c>
      <c r="AA139" s="25" t="str">
        <f t="shared" si="5"/>
        <v>http://atestsc.rioh.cn/page/notice/truckCar/cd567980-2316-44d0-9033-a195f6ce4597.html</v>
      </c>
      <c r="AB139" s="26" t="s">
        <v>174</v>
      </c>
      <c r="AC139" s="27" t="s">
        <v>472</v>
      </c>
    </row>
    <row r="140" ht="12.95" customHeight="1" spans="1:29">
      <c r="A140" s="20">
        <v>197</v>
      </c>
      <c r="B140" s="21" t="s">
        <v>473</v>
      </c>
      <c r="C140" s="21" t="s">
        <v>180</v>
      </c>
      <c r="D140" s="21" t="s">
        <v>35</v>
      </c>
      <c r="E140" s="21" t="s">
        <v>36</v>
      </c>
      <c r="F140" s="21" t="s">
        <v>13</v>
      </c>
      <c r="G140" s="31" t="str">
        <f t="shared" si="4"/>
        <v>查看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24" t="s">
        <v>14</v>
      </c>
      <c r="AA140" s="25" t="str">
        <f t="shared" si="5"/>
        <v>http://atestsc.rioh.cn/page/notice/truckCar/7738a162-0ff2-4e58-a6b5-76bb36ed63cb.html</v>
      </c>
      <c r="AB140" s="26" t="s">
        <v>174</v>
      </c>
      <c r="AC140" s="27" t="s">
        <v>474</v>
      </c>
    </row>
    <row r="141" ht="12.95" customHeight="1" spans="1:29">
      <c r="A141" s="20">
        <v>198</v>
      </c>
      <c r="B141" s="21" t="s">
        <v>475</v>
      </c>
      <c r="C141" s="21" t="s">
        <v>183</v>
      </c>
      <c r="D141" s="21" t="s">
        <v>35</v>
      </c>
      <c r="E141" s="21" t="s">
        <v>36</v>
      </c>
      <c r="F141" s="21" t="s">
        <v>13</v>
      </c>
      <c r="G141" s="31" t="str">
        <f t="shared" si="4"/>
        <v>查看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24" t="s">
        <v>14</v>
      </c>
      <c r="AA141" s="25" t="str">
        <f t="shared" si="5"/>
        <v>http://atestsc.rioh.cn/page/notice/truckCar/a8f330ea-89ff-48e6-b698-1b6cc8f15f95.html</v>
      </c>
      <c r="AB141" s="26" t="s">
        <v>174</v>
      </c>
      <c r="AC141" s="27" t="s">
        <v>476</v>
      </c>
    </row>
    <row r="142" ht="12.95" customHeight="1" spans="1:29">
      <c r="A142" s="20">
        <v>199</v>
      </c>
      <c r="B142" s="21" t="s">
        <v>477</v>
      </c>
      <c r="C142" s="21" t="s">
        <v>186</v>
      </c>
      <c r="D142" s="21" t="s">
        <v>35</v>
      </c>
      <c r="E142" s="21" t="s">
        <v>36</v>
      </c>
      <c r="F142" s="21" t="s">
        <v>13</v>
      </c>
      <c r="G142" s="31" t="str">
        <f t="shared" si="4"/>
        <v>查看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24" t="s">
        <v>14</v>
      </c>
      <c r="AA142" s="25" t="str">
        <f t="shared" si="5"/>
        <v>http://atestsc.rioh.cn/page/notice/truckCar/304a4bac-6912-472a-a3eb-149384a1d589.html</v>
      </c>
      <c r="AB142" s="26" t="s">
        <v>174</v>
      </c>
      <c r="AC142" s="27" t="s">
        <v>478</v>
      </c>
    </row>
    <row r="143" ht="12.95" customHeight="1" spans="1:29">
      <c r="A143" s="20">
        <v>200</v>
      </c>
      <c r="B143" s="21" t="s">
        <v>479</v>
      </c>
      <c r="C143" s="21" t="s">
        <v>186</v>
      </c>
      <c r="D143" s="21" t="s">
        <v>35</v>
      </c>
      <c r="E143" s="21" t="s">
        <v>36</v>
      </c>
      <c r="F143" s="21" t="s">
        <v>13</v>
      </c>
      <c r="G143" s="31" t="str">
        <f t="shared" si="4"/>
        <v>查看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24" t="s">
        <v>14</v>
      </c>
      <c r="AA143" s="25" t="str">
        <f t="shared" si="5"/>
        <v>http://atestsc.rioh.cn/page/notice/truckCar/0b674ef9-8415-45ec-889e-6caf74dfbe72.html</v>
      </c>
      <c r="AB143" s="26" t="s">
        <v>174</v>
      </c>
      <c r="AC143" s="27" t="s">
        <v>480</v>
      </c>
    </row>
    <row r="144" ht="12.95" customHeight="1" spans="1:29">
      <c r="A144" s="20">
        <v>201</v>
      </c>
      <c r="B144" s="21" t="s">
        <v>481</v>
      </c>
      <c r="C144" s="21" t="s">
        <v>276</v>
      </c>
      <c r="D144" s="21" t="s">
        <v>35</v>
      </c>
      <c r="E144" s="21" t="s">
        <v>36</v>
      </c>
      <c r="F144" s="21" t="s">
        <v>13</v>
      </c>
      <c r="G144" s="31" t="str">
        <f t="shared" si="4"/>
        <v>查看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24" t="s">
        <v>14</v>
      </c>
      <c r="AA144" s="25" t="str">
        <f t="shared" si="5"/>
        <v>http://atestsc.rioh.cn/page/notice/truckCar/00a40d8e-02f7-4dde-8849-e0d35caa865b.html</v>
      </c>
      <c r="AB144" s="26" t="s">
        <v>174</v>
      </c>
      <c r="AC144" s="27" t="s">
        <v>482</v>
      </c>
    </row>
    <row r="145" ht="12.95" customHeight="1" spans="1:29">
      <c r="A145" s="20">
        <v>202</v>
      </c>
      <c r="B145" s="21" t="s">
        <v>483</v>
      </c>
      <c r="C145" s="21" t="s">
        <v>211</v>
      </c>
      <c r="D145" s="21" t="s">
        <v>35</v>
      </c>
      <c r="E145" s="21" t="s">
        <v>36</v>
      </c>
      <c r="F145" s="21" t="s">
        <v>13</v>
      </c>
      <c r="G145" s="31" t="str">
        <f t="shared" si="4"/>
        <v>查看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24" t="s">
        <v>14</v>
      </c>
      <c r="AA145" s="25" t="str">
        <f t="shared" si="5"/>
        <v>http://atestsc.rioh.cn/page/notice/truckCar/8d4a3cbf-cc4c-401b-92f9-a1ea97da4a69.html</v>
      </c>
      <c r="AB145" s="26" t="s">
        <v>174</v>
      </c>
      <c r="AC145" s="27" t="s">
        <v>484</v>
      </c>
    </row>
    <row r="146" ht="12.95" customHeight="1" spans="1:29">
      <c r="A146" s="20">
        <v>203</v>
      </c>
      <c r="B146" s="21" t="s">
        <v>485</v>
      </c>
      <c r="C146" s="21" t="s">
        <v>183</v>
      </c>
      <c r="D146" s="21" t="s">
        <v>35</v>
      </c>
      <c r="E146" s="21" t="s">
        <v>36</v>
      </c>
      <c r="F146" s="21" t="s">
        <v>13</v>
      </c>
      <c r="G146" s="31" t="str">
        <f t="shared" si="4"/>
        <v>查看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24" t="s">
        <v>14</v>
      </c>
      <c r="AA146" s="25" t="str">
        <f t="shared" si="5"/>
        <v>http://atestsc.rioh.cn/page/notice/truckCar/703ca97e-d080-4cc8-8ea1-524d1657da88.html</v>
      </c>
      <c r="AB146" s="26" t="s">
        <v>174</v>
      </c>
      <c r="AC146" s="27" t="s">
        <v>486</v>
      </c>
    </row>
    <row r="147" ht="12.95" customHeight="1" spans="1:29">
      <c r="A147" s="20">
        <v>204</v>
      </c>
      <c r="B147" s="21" t="s">
        <v>487</v>
      </c>
      <c r="C147" s="21" t="s">
        <v>488</v>
      </c>
      <c r="D147" s="21" t="s">
        <v>35</v>
      </c>
      <c r="E147" s="21" t="s">
        <v>36</v>
      </c>
      <c r="F147" s="21" t="s">
        <v>13</v>
      </c>
      <c r="G147" s="31" t="str">
        <f t="shared" si="4"/>
        <v>查看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24" t="s">
        <v>14</v>
      </c>
      <c r="AA147" s="25" t="str">
        <f t="shared" si="5"/>
        <v>http://atestsc.rioh.cn/page/notice/truckCar/779e2057-0e54-4ba4-8e57-abcd5c827005.html</v>
      </c>
      <c r="AB147" s="26" t="s">
        <v>174</v>
      </c>
      <c r="AC147" s="27" t="s">
        <v>489</v>
      </c>
    </row>
    <row r="148" ht="12.95" customHeight="1" spans="1:29">
      <c r="A148" s="20">
        <v>205</v>
      </c>
      <c r="B148" s="21" t="s">
        <v>490</v>
      </c>
      <c r="C148" s="21" t="s">
        <v>180</v>
      </c>
      <c r="D148" s="21" t="s">
        <v>35</v>
      </c>
      <c r="E148" s="21" t="s">
        <v>36</v>
      </c>
      <c r="F148" s="21" t="s">
        <v>13</v>
      </c>
      <c r="G148" s="31" t="str">
        <f t="shared" si="4"/>
        <v>查看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24" t="s">
        <v>14</v>
      </c>
      <c r="AA148" s="25" t="str">
        <f t="shared" si="5"/>
        <v>http://atestsc.rioh.cn/page/notice/truckCar/b9f9cd93-5c47-478a-ae1a-95ea4e7496c4.html</v>
      </c>
      <c r="AB148" s="26" t="s">
        <v>174</v>
      </c>
      <c r="AC148" s="27" t="s">
        <v>491</v>
      </c>
    </row>
    <row r="149" ht="12.95" customHeight="1" spans="1:29">
      <c r="A149" s="20">
        <v>206</v>
      </c>
      <c r="B149" s="21" t="s">
        <v>492</v>
      </c>
      <c r="C149" s="21" t="s">
        <v>186</v>
      </c>
      <c r="D149" s="21" t="s">
        <v>35</v>
      </c>
      <c r="E149" s="21" t="s">
        <v>36</v>
      </c>
      <c r="F149" s="21" t="s">
        <v>13</v>
      </c>
      <c r="G149" s="31" t="str">
        <f t="shared" si="4"/>
        <v>查看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24" t="s">
        <v>14</v>
      </c>
      <c r="AA149" s="25" t="str">
        <f t="shared" si="5"/>
        <v>http://atestsc.rioh.cn/page/notice/truckCar/cc7d705e-f2bd-4e59-8907-b003a6ec64bc.html</v>
      </c>
      <c r="AB149" s="26" t="s">
        <v>174</v>
      </c>
      <c r="AC149" s="27" t="s">
        <v>493</v>
      </c>
    </row>
    <row r="150" ht="12.95" customHeight="1" spans="1:29">
      <c r="A150" s="20">
        <v>207</v>
      </c>
      <c r="B150" s="21" t="s">
        <v>494</v>
      </c>
      <c r="C150" s="21" t="s">
        <v>211</v>
      </c>
      <c r="D150" s="21" t="s">
        <v>35</v>
      </c>
      <c r="E150" s="21" t="s">
        <v>36</v>
      </c>
      <c r="F150" s="21" t="s">
        <v>13</v>
      </c>
      <c r="G150" s="31" t="str">
        <f t="shared" si="4"/>
        <v>查看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24" t="s">
        <v>14</v>
      </c>
      <c r="AA150" s="25" t="str">
        <f t="shared" si="5"/>
        <v>http://atestsc.rioh.cn/page/notice/truckCar/e3c9adfe-51a8-4c69-84e8-376af406abef.html</v>
      </c>
      <c r="AB150" s="26" t="s">
        <v>174</v>
      </c>
      <c r="AC150" s="27" t="s">
        <v>495</v>
      </c>
    </row>
    <row r="151" ht="12.95" customHeight="1" spans="1:29">
      <c r="A151" s="20">
        <v>208</v>
      </c>
      <c r="B151" s="21" t="s">
        <v>496</v>
      </c>
      <c r="C151" s="21" t="s">
        <v>211</v>
      </c>
      <c r="D151" s="21" t="s">
        <v>35</v>
      </c>
      <c r="E151" s="21" t="s">
        <v>36</v>
      </c>
      <c r="F151" s="21" t="s">
        <v>13</v>
      </c>
      <c r="G151" s="31" t="str">
        <f t="shared" si="4"/>
        <v>查看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24" t="s">
        <v>14</v>
      </c>
      <c r="AA151" s="25" t="str">
        <f t="shared" si="5"/>
        <v>http://atestsc.rioh.cn/page/notice/truckCar/e6c01ad3-e68b-49f0-a91b-a8939e0dabd8.html</v>
      </c>
      <c r="AB151" s="26" t="s">
        <v>174</v>
      </c>
      <c r="AC151" s="27" t="s">
        <v>497</v>
      </c>
    </row>
    <row r="152" ht="12.95" customHeight="1" spans="1:29">
      <c r="A152" s="20">
        <v>209</v>
      </c>
      <c r="B152" s="21" t="s">
        <v>498</v>
      </c>
      <c r="C152" s="21" t="s">
        <v>186</v>
      </c>
      <c r="D152" s="21" t="s">
        <v>35</v>
      </c>
      <c r="E152" s="21" t="s">
        <v>36</v>
      </c>
      <c r="F152" s="21" t="s">
        <v>13</v>
      </c>
      <c r="G152" s="31" t="str">
        <f t="shared" si="4"/>
        <v>查看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24" t="s">
        <v>14</v>
      </c>
      <c r="AA152" s="25" t="str">
        <f t="shared" si="5"/>
        <v>http://atestsc.rioh.cn/page/notice/truckCar/ed124a74-9fb3-4aad-a4b2-b187d495eadc.html</v>
      </c>
      <c r="AB152" s="26" t="s">
        <v>174</v>
      </c>
      <c r="AC152" s="27" t="s">
        <v>499</v>
      </c>
    </row>
    <row r="153" ht="12.95" customHeight="1" spans="1:29">
      <c r="A153" s="20">
        <v>210</v>
      </c>
      <c r="B153" s="21" t="s">
        <v>500</v>
      </c>
      <c r="C153" s="21" t="s">
        <v>501</v>
      </c>
      <c r="D153" s="21" t="s">
        <v>502</v>
      </c>
      <c r="E153" s="21" t="s">
        <v>503</v>
      </c>
      <c r="F153" s="21" t="s">
        <v>13</v>
      </c>
      <c r="G153" s="31" t="str">
        <f t="shared" si="4"/>
        <v>查看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24" t="s">
        <v>14</v>
      </c>
      <c r="AA153" s="25" t="str">
        <f t="shared" si="5"/>
        <v>http://atestsc.rioh.cn/page/notice/truckCar/adec2165-4315-4170-ae5d-bf77eb31ea29.html</v>
      </c>
      <c r="AB153" s="26" t="s">
        <v>174</v>
      </c>
      <c r="AC153" s="27" t="s">
        <v>504</v>
      </c>
    </row>
    <row r="154" ht="12.95" customHeight="1" spans="1:29">
      <c r="A154" s="20">
        <v>211</v>
      </c>
      <c r="B154" s="21" t="s">
        <v>505</v>
      </c>
      <c r="C154" s="21" t="s">
        <v>206</v>
      </c>
      <c r="D154" s="21" t="s">
        <v>502</v>
      </c>
      <c r="E154" s="21" t="s">
        <v>503</v>
      </c>
      <c r="F154" s="21" t="s">
        <v>13</v>
      </c>
      <c r="G154" s="31" t="str">
        <f t="shared" si="4"/>
        <v>查看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24" t="s">
        <v>14</v>
      </c>
      <c r="AA154" s="25" t="str">
        <f t="shared" si="5"/>
        <v>http://atestsc.rioh.cn/page/notice/truckCar/87ba36a8-85b6-4a11-9aa9-0fd8a6f2b8a8.html</v>
      </c>
      <c r="AB154" s="26" t="s">
        <v>174</v>
      </c>
      <c r="AC154" s="27" t="s">
        <v>506</v>
      </c>
    </row>
    <row r="155" ht="12.95" customHeight="1" spans="1:29">
      <c r="A155" s="20">
        <v>212</v>
      </c>
      <c r="B155" s="21" t="s">
        <v>507</v>
      </c>
      <c r="C155" s="21" t="s">
        <v>206</v>
      </c>
      <c r="D155" s="21" t="s">
        <v>502</v>
      </c>
      <c r="E155" s="21" t="s">
        <v>503</v>
      </c>
      <c r="F155" s="21" t="s">
        <v>13</v>
      </c>
      <c r="G155" s="31" t="str">
        <f t="shared" si="4"/>
        <v>查看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24" t="s">
        <v>14</v>
      </c>
      <c r="AA155" s="25" t="str">
        <f t="shared" si="5"/>
        <v>http://atestsc.rioh.cn/page/notice/truckCar/5173a3d3-b5f9-4ad9-b1c5-716bf97ba901.html</v>
      </c>
      <c r="AB155" s="26" t="s">
        <v>174</v>
      </c>
      <c r="AC155" s="27" t="s">
        <v>508</v>
      </c>
    </row>
    <row r="156" ht="12.95" customHeight="1" spans="1:29">
      <c r="A156" s="20">
        <v>213</v>
      </c>
      <c r="B156" s="21" t="s">
        <v>509</v>
      </c>
      <c r="C156" s="21" t="s">
        <v>171</v>
      </c>
      <c r="D156" s="21" t="s">
        <v>502</v>
      </c>
      <c r="E156" s="21" t="s">
        <v>503</v>
      </c>
      <c r="F156" s="21" t="s">
        <v>32</v>
      </c>
      <c r="G156" s="31" t="str">
        <f t="shared" si="4"/>
        <v>查看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24" t="s">
        <v>14</v>
      </c>
      <c r="AA156" s="25" t="str">
        <f t="shared" si="5"/>
        <v>http://atestsc.rioh.cn/page/notice/truckCar/685f76a7-8c2f-442e-a1d7-74938d1fa5ae.html</v>
      </c>
      <c r="AB156" s="26" t="s">
        <v>174</v>
      </c>
      <c r="AC156" s="27" t="s">
        <v>510</v>
      </c>
    </row>
    <row r="157" ht="12.95" customHeight="1" spans="1:29">
      <c r="A157" s="20">
        <v>214</v>
      </c>
      <c r="B157" s="21" t="s">
        <v>511</v>
      </c>
      <c r="C157" s="21" t="s">
        <v>171</v>
      </c>
      <c r="D157" s="21" t="s">
        <v>502</v>
      </c>
      <c r="E157" s="21" t="s">
        <v>503</v>
      </c>
      <c r="F157" s="21" t="s">
        <v>13</v>
      </c>
      <c r="G157" s="31" t="str">
        <f t="shared" si="4"/>
        <v>查看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24" t="s">
        <v>14</v>
      </c>
      <c r="AA157" s="25" t="str">
        <f t="shared" si="5"/>
        <v>http://atestsc.rioh.cn/page/notice/truckCar/56775ad5-e818-498e-9a0f-afa9594e660d.html</v>
      </c>
      <c r="AB157" s="26" t="s">
        <v>174</v>
      </c>
      <c r="AC157" s="27" t="s">
        <v>512</v>
      </c>
    </row>
    <row r="158" ht="12.95" customHeight="1" spans="1:29">
      <c r="A158" s="20">
        <v>215</v>
      </c>
      <c r="B158" s="21" t="s">
        <v>513</v>
      </c>
      <c r="C158" s="21" t="s">
        <v>171</v>
      </c>
      <c r="D158" s="21" t="s">
        <v>502</v>
      </c>
      <c r="E158" s="21" t="s">
        <v>503</v>
      </c>
      <c r="F158" s="21" t="s">
        <v>13</v>
      </c>
      <c r="G158" s="31" t="str">
        <f t="shared" si="4"/>
        <v>查看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24" t="s">
        <v>14</v>
      </c>
      <c r="AA158" s="25" t="str">
        <f t="shared" si="5"/>
        <v>http://atestsc.rioh.cn/page/notice/truckCar/d81e56e0-64c9-4c51-978e-69595939ee53.html</v>
      </c>
      <c r="AB158" s="26" t="s">
        <v>174</v>
      </c>
      <c r="AC158" s="27" t="s">
        <v>514</v>
      </c>
    </row>
    <row r="159" ht="12.95" customHeight="1" spans="1:29">
      <c r="A159" s="20">
        <v>216</v>
      </c>
      <c r="B159" s="21" t="s">
        <v>515</v>
      </c>
      <c r="C159" s="21" t="s">
        <v>171</v>
      </c>
      <c r="D159" s="21" t="s">
        <v>502</v>
      </c>
      <c r="E159" s="21" t="s">
        <v>503</v>
      </c>
      <c r="F159" s="21" t="s">
        <v>13</v>
      </c>
      <c r="G159" s="31" t="str">
        <f t="shared" si="4"/>
        <v>查看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24" t="s">
        <v>14</v>
      </c>
      <c r="AA159" s="25" t="str">
        <f t="shared" si="5"/>
        <v>http://atestsc.rioh.cn/page/notice/truckCar/3fb8f4ef-7fec-445c-94ba-407760db670f.html</v>
      </c>
      <c r="AB159" s="26" t="s">
        <v>174</v>
      </c>
      <c r="AC159" s="27" t="s">
        <v>516</v>
      </c>
    </row>
    <row r="160" ht="12.95" customHeight="1" spans="1:29">
      <c r="A160" s="20">
        <v>217</v>
      </c>
      <c r="B160" s="21" t="s">
        <v>517</v>
      </c>
      <c r="C160" s="21" t="s">
        <v>171</v>
      </c>
      <c r="D160" s="21" t="s">
        <v>502</v>
      </c>
      <c r="E160" s="21" t="s">
        <v>503</v>
      </c>
      <c r="F160" s="21" t="s">
        <v>13</v>
      </c>
      <c r="G160" s="31" t="str">
        <f t="shared" si="4"/>
        <v>查看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24" t="s">
        <v>14</v>
      </c>
      <c r="AA160" s="25" t="str">
        <f t="shared" si="5"/>
        <v>http://atestsc.rioh.cn/page/notice/truckCar/d73e0d15-f53b-4f29-ad35-55acc09cb45f.html</v>
      </c>
      <c r="AB160" s="26" t="s">
        <v>174</v>
      </c>
      <c r="AC160" s="27" t="s">
        <v>518</v>
      </c>
    </row>
    <row r="161" ht="12.95" customHeight="1" spans="1:29">
      <c r="A161" s="20">
        <v>218</v>
      </c>
      <c r="B161" s="21" t="s">
        <v>519</v>
      </c>
      <c r="C161" s="21" t="s">
        <v>171</v>
      </c>
      <c r="D161" s="21" t="s">
        <v>502</v>
      </c>
      <c r="E161" s="21" t="s">
        <v>503</v>
      </c>
      <c r="F161" s="21" t="s">
        <v>13</v>
      </c>
      <c r="G161" s="31" t="str">
        <f t="shared" si="4"/>
        <v>查看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24" t="s">
        <v>14</v>
      </c>
      <c r="AA161" s="25" t="str">
        <f t="shared" si="5"/>
        <v>http://atestsc.rioh.cn/page/notice/truckCar/30b4a0b3-2e41-4c8e-b8c8-84cb6e320ba8.html</v>
      </c>
      <c r="AB161" s="26" t="s">
        <v>174</v>
      </c>
      <c r="AC161" s="27" t="s">
        <v>520</v>
      </c>
    </row>
    <row r="162" ht="12.95" customHeight="1" spans="1:29">
      <c r="A162" s="20">
        <v>219</v>
      </c>
      <c r="B162" s="21" t="s">
        <v>521</v>
      </c>
      <c r="C162" s="21" t="s">
        <v>171</v>
      </c>
      <c r="D162" s="21" t="s">
        <v>502</v>
      </c>
      <c r="E162" s="21" t="s">
        <v>503</v>
      </c>
      <c r="F162" s="21" t="s">
        <v>13</v>
      </c>
      <c r="G162" s="31" t="str">
        <f t="shared" si="4"/>
        <v>查看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24" t="s">
        <v>14</v>
      </c>
      <c r="AA162" s="25" t="str">
        <f t="shared" si="5"/>
        <v>http://atestsc.rioh.cn/page/notice/truckCar/fc742e29-9a36-4a04-bdd7-92625e0d4507.html</v>
      </c>
      <c r="AB162" s="26" t="s">
        <v>174</v>
      </c>
      <c r="AC162" s="27" t="s">
        <v>522</v>
      </c>
    </row>
    <row r="163" ht="12.95" customHeight="1" spans="1:29">
      <c r="A163" s="20">
        <v>220</v>
      </c>
      <c r="B163" s="21" t="s">
        <v>523</v>
      </c>
      <c r="C163" s="21" t="s">
        <v>171</v>
      </c>
      <c r="D163" s="21" t="s">
        <v>502</v>
      </c>
      <c r="E163" s="21" t="s">
        <v>503</v>
      </c>
      <c r="F163" s="21" t="s">
        <v>13</v>
      </c>
      <c r="G163" s="31" t="str">
        <f t="shared" si="4"/>
        <v>查看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24" t="s">
        <v>14</v>
      </c>
      <c r="AA163" s="25" t="str">
        <f t="shared" si="5"/>
        <v>http://atestsc.rioh.cn/page/notice/truckCar/0745176e-0f2f-4418-8c5f-6c5ae91ad6dd.html</v>
      </c>
      <c r="AB163" s="26" t="s">
        <v>174</v>
      </c>
      <c r="AC163" s="27" t="s">
        <v>524</v>
      </c>
    </row>
    <row r="164" ht="12.95" customHeight="1" spans="1:29">
      <c r="A164" s="20">
        <v>221</v>
      </c>
      <c r="B164" s="21" t="s">
        <v>525</v>
      </c>
      <c r="C164" s="21" t="s">
        <v>254</v>
      </c>
      <c r="D164" s="21" t="s">
        <v>502</v>
      </c>
      <c r="E164" s="21" t="s">
        <v>503</v>
      </c>
      <c r="F164" s="21" t="s">
        <v>13</v>
      </c>
      <c r="G164" s="31" t="str">
        <f t="shared" si="4"/>
        <v>查看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24" t="s">
        <v>14</v>
      </c>
      <c r="AA164" s="25" t="str">
        <f t="shared" si="5"/>
        <v>http://atestsc.rioh.cn/page/notice/truckCar/d29fbd74-5e46-4539-b6d9-e3dd4b2015c7.html</v>
      </c>
      <c r="AB164" s="26" t="s">
        <v>174</v>
      </c>
      <c r="AC164" s="27" t="s">
        <v>526</v>
      </c>
    </row>
    <row r="165" ht="12.95" customHeight="1" spans="1:29">
      <c r="A165" s="20">
        <v>222</v>
      </c>
      <c r="B165" s="21" t="s">
        <v>527</v>
      </c>
      <c r="C165" s="21" t="s">
        <v>206</v>
      </c>
      <c r="D165" s="21" t="s">
        <v>502</v>
      </c>
      <c r="E165" s="21" t="s">
        <v>503</v>
      </c>
      <c r="F165" s="21" t="s">
        <v>13</v>
      </c>
      <c r="G165" s="31" t="str">
        <f t="shared" si="4"/>
        <v>查看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24" t="s">
        <v>14</v>
      </c>
      <c r="AA165" s="25" t="str">
        <f t="shared" si="5"/>
        <v>http://atestsc.rioh.cn/page/notice/truckCar/5ec05b3f-f7f0-4dc9-b4a7-65bc6afdcfc3.html</v>
      </c>
      <c r="AB165" s="26" t="s">
        <v>174</v>
      </c>
      <c r="AC165" s="27" t="s">
        <v>528</v>
      </c>
    </row>
    <row r="166" ht="12.95" customHeight="1" spans="1:29">
      <c r="A166" s="20">
        <v>223</v>
      </c>
      <c r="B166" s="21" t="s">
        <v>529</v>
      </c>
      <c r="C166" s="21" t="s">
        <v>254</v>
      </c>
      <c r="D166" s="21" t="s">
        <v>502</v>
      </c>
      <c r="E166" s="21" t="s">
        <v>503</v>
      </c>
      <c r="F166" s="21" t="s">
        <v>13</v>
      </c>
      <c r="G166" s="31" t="str">
        <f t="shared" si="4"/>
        <v>查看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24" t="s">
        <v>14</v>
      </c>
      <c r="AA166" s="25" t="str">
        <f t="shared" si="5"/>
        <v>http://atestsc.rioh.cn/page/notice/truckCar/adfc38ec-3122-49ca-957b-7ceb2c05e9cb.html</v>
      </c>
      <c r="AB166" s="26" t="s">
        <v>174</v>
      </c>
      <c r="AC166" s="27" t="s">
        <v>530</v>
      </c>
    </row>
    <row r="167" ht="12.95" customHeight="1" spans="1:29">
      <c r="A167" s="20">
        <v>224</v>
      </c>
      <c r="B167" s="21" t="s">
        <v>531</v>
      </c>
      <c r="C167" s="21" t="s">
        <v>206</v>
      </c>
      <c r="D167" s="21" t="s">
        <v>502</v>
      </c>
      <c r="E167" s="21" t="s">
        <v>503</v>
      </c>
      <c r="F167" s="21" t="s">
        <v>13</v>
      </c>
      <c r="G167" s="31" t="str">
        <f t="shared" si="4"/>
        <v>查看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24" t="s">
        <v>14</v>
      </c>
      <c r="AA167" s="25" t="str">
        <f t="shared" si="5"/>
        <v>http://atestsc.rioh.cn/page/notice/truckCar/3a3c602f-452b-4aed-a226-51d9f6825024.html</v>
      </c>
      <c r="AB167" s="26" t="s">
        <v>174</v>
      </c>
      <c r="AC167" s="27" t="s">
        <v>532</v>
      </c>
    </row>
    <row r="168" ht="12.95" customHeight="1" spans="1:29">
      <c r="A168" s="20">
        <v>225</v>
      </c>
      <c r="B168" s="21" t="s">
        <v>533</v>
      </c>
      <c r="C168" s="21" t="s">
        <v>206</v>
      </c>
      <c r="D168" s="21" t="s">
        <v>502</v>
      </c>
      <c r="E168" s="21" t="s">
        <v>503</v>
      </c>
      <c r="F168" s="21" t="s">
        <v>13</v>
      </c>
      <c r="G168" s="31" t="str">
        <f t="shared" si="4"/>
        <v>查看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24" t="s">
        <v>14</v>
      </c>
      <c r="AA168" s="25" t="str">
        <f t="shared" si="5"/>
        <v>http://atestsc.rioh.cn/page/notice/truckCar/2b20482b-4bc0-492a-9221-1362ed782ea6.html</v>
      </c>
      <c r="AB168" s="26" t="s">
        <v>174</v>
      </c>
      <c r="AC168" s="27" t="s">
        <v>534</v>
      </c>
    </row>
    <row r="169" ht="12.95" customHeight="1" spans="1:29">
      <c r="A169" s="20">
        <v>226</v>
      </c>
      <c r="B169" s="21" t="s">
        <v>535</v>
      </c>
      <c r="C169" s="21" t="s">
        <v>171</v>
      </c>
      <c r="D169" s="21" t="s">
        <v>502</v>
      </c>
      <c r="E169" s="21" t="s">
        <v>503</v>
      </c>
      <c r="F169" s="21" t="s">
        <v>13</v>
      </c>
      <c r="G169" s="31" t="str">
        <f t="shared" si="4"/>
        <v>查看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24" t="s">
        <v>14</v>
      </c>
      <c r="AA169" s="25" t="str">
        <f t="shared" si="5"/>
        <v>http://atestsc.rioh.cn/page/notice/truckCar/41848499-6843-45ac-a585-184673556666.html</v>
      </c>
      <c r="AB169" s="26" t="s">
        <v>174</v>
      </c>
      <c r="AC169" s="27" t="s">
        <v>536</v>
      </c>
    </row>
    <row r="170" ht="12.95" customHeight="1" spans="1:29">
      <c r="A170" s="20">
        <v>227</v>
      </c>
      <c r="B170" s="21" t="s">
        <v>537</v>
      </c>
      <c r="C170" s="21" t="s">
        <v>171</v>
      </c>
      <c r="D170" s="21" t="s">
        <v>502</v>
      </c>
      <c r="E170" s="21" t="s">
        <v>503</v>
      </c>
      <c r="F170" s="21" t="s">
        <v>13</v>
      </c>
      <c r="G170" s="31" t="str">
        <f t="shared" si="4"/>
        <v>查看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24" t="s">
        <v>14</v>
      </c>
      <c r="AA170" s="25" t="str">
        <f t="shared" si="5"/>
        <v>http://atestsc.rioh.cn/page/notice/truckCar/bf6e6845-4ee0-47c4-8af9-f1db03500b11.html</v>
      </c>
      <c r="AB170" s="26" t="s">
        <v>174</v>
      </c>
      <c r="AC170" s="27" t="s">
        <v>538</v>
      </c>
    </row>
    <row r="171" ht="12.95" customHeight="1" spans="1:29">
      <c r="A171" s="20">
        <v>228</v>
      </c>
      <c r="B171" s="21" t="s">
        <v>539</v>
      </c>
      <c r="C171" s="21" t="s">
        <v>180</v>
      </c>
      <c r="D171" s="21" t="s">
        <v>502</v>
      </c>
      <c r="E171" s="21" t="s">
        <v>503</v>
      </c>
      <c r="F171" s="21" t="s">
        <v>32</v>
      </c>
      <c r="G171" s="31" t="str">
        <f t="shared" si="4"/>
        <v>查看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24" t="s">
        <v>14</v>
      </c>
      <c r="AA171" s="25" t="str">
        <f t="shared" si="5"/>
        <v>http://atestsc.rioh.cn/page/notice/truckCar/a0a17f34-206d-46a0-80f6-b5738264038f.html</v>
      </c>
      <c r="AB171" s="26" t="s">
        <v>174</v>
      </c>
      <c r="AC171" s="27" t="s">
        <v>540</v>
      </c>
    </row>
    <row r="172" ht="12.95" customHeight="1" spans="1:29">
      <c r="A172" s="20">
        <v>229</v>
      </c>
      <c r="B172" s="21" t="s">
        <v>541</v>
      </c>
      <c r="C172" s="21" t="s">
        <v>171</v>
      </c>
      <c r="D172" s="21" t="s">
        <v>502</v>
      </c>
      <c r="E172" s="21" t="s">
        <v>503</v>
      </c>
      <c r="F172" s="21" t="s">
        <v>13</v>
      </c>
      <c r="G172" s="31" t="str">
        <f t="shared" si="4"/>
        <v>查看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24" t="s">
        <v>14</v>
      </c>
      <c r="AA172" s="25" t="str">
        <f t="shared" si="5"/>
        <v>http://atestsc.rioh.cn/page/notice/truckCar/8cae0d71-e782-40be-ab60-410a34a59915.html</v>
      </c>
      <c r="AB172" s="26" t="s">
        <v>174</v>
      </c>
      <c r="AC172" s="27" t="s">
        <v>542</v>
      </c>
    </row>
    <row r="173" ht="12.95" customHeight="1" spans="1:29">
      <c r="A173" s="20">
        <v>230</v>
      </c>
      <c r="B173" s="21" t="s">
        <v>543</v>
      </c>
      <c r="C173" s="21" t="s">
        <v>171</v>
      </c>
      <c r="D173" s="21" t="s">
        <v>502</v>
      </c>
      <c r="E173" s="21" t="s">
        <v>503</v>
      </c>
      <c r="F173" s="21" t="s">
        <v>13</v>
      </c>
      <c r="G173" s="31" t="str">
        <f t="shared" si="4"/>
        <v>查看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24" t="s">
        <v>14</v>
      </c>
      <c r="AA173" s="25" t="str">
        <f t="shared" si="5"/>
        <v>http://atestsc.rioh.cn/page/notice/truckCar/f8daef08-70ca-4e5d-887a-3b6917cca2a9.html</v>
      </c>
      <c r="AB173" s="26" t="s">
        <v>174</v>
      </c>
      <c r="AC173" s="27" t="s">
        <v>544</v>
      </c>
    </row>
    <row r="174" ht="12.95" customHeight="1" spans="1:29">
      <c r="A174" s="20">
        <v>231</v>
      </c>
      <c r="B174" s="21" t="s">
        <v>545</v>
      </c>
      <c r="C174" s="21" t="s">
        <v>171</v>
      </c>
      <c r="D174" s="21" t="s">
        <v>502</v>
      </c>
      <c r="E174" s="21" t="s">
        <v>503</v>
      </c>
      <c r="F174" s="21" t="s">
        <v>13</v>
      </c>
      <c r="G174" s="31" t="str">
        <f t="shared" si="4"/>
        <v>查看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24" t="s">
        <v>14</v>
      </c>
      <c r="AA174" s="25" t="str">
        <f t="shared" si="5"/>
        <v>http://atestsc.rioh.cn/page/notice/truckCar/6298e7bf-b305-449f-807f-0cd46acb20a4.html</v>
      </c>
      <c r="AB174" s="26" t="s">
        <v>174</v>
      </c>
      <c r="AC174" s="27" t="s">
        <v>546</v>
      </c>
    </row>
    <row r="175" ht="12.95" customHeight="1" spans="1:29">
      <c r="A175" s="20">
        <v>232</v>
      </c>
      <c r="B175" s="21" t="s">
        <v>547</v>
      </c>
      <c r="C175" s="21" t="s">
        <v>171</v>
      </c>
      <c r="D175" s="21" t="s">
        <v>502</v>
      </c>
      <c r="E175" s="21" t="s">
        <v>503</v>
      </c>
      <c r="F175" s="21" t="s">
        <v>13</v>
      </c>
      <c r="G175" s="31" t="str">
        <f t="shared" si="4"/>
        <v>查看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24" t="s">
        <v>14</v>
      </c>
      <c r="AA175" s="25" t="str">
        <f t="shared" si="5"/>
        <v>http://atestsc.rioh.cn/page/notice/truckCar/5b72f105-ed84-4be4-be12-e4c9aeb5122f.html</v>
      </c>
      <c r="AB175" s="26" t="s">
        <v>174</v>
      </c>
      <c r="AC175" s="27" t="s">
        <v>548</v>
      </c>
    </row>
    <row r="176" ht="12.95" customHeight="1" spans="1:29">
      <c r="A176" s="20">
        <v>233</v>
      </c>
      <c r="B176" s="21" t="s">
        <v>549</v>
      </c>
      <c r="C176" s="21" t="s">
        <v>206</v>
      </c>
      <c r="D176" s="21" t="s">
        <v>502</v>
      </c>
      <c r="E176" s="21" t="s">
        <v>503</v>
      </c>
      <c r="F176" s="21" t="s">
        <v>13</v>
      </c>
      <c r="G176" s="31" t="str">
        <f t="shared" si="4"/>
        <v>查看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24" t="s">
        <v>14</v>
      </c>
      <c r="AA176" s="25" t="str">
        <f t="shared" si="5"/>
        <v>http://atestsc.rioh.cn/page/notice/truckCar/6ffedeaf-d79a-43a2-98a6-1a260291ecf5.html</v>
      </c>
      <c r="AB176" s="26" t="s">
        <v>174</v>
      </c>
      <c r="AC176" s="27" t="s">
        <v>550</v>
      </c>
    </row>
    <row r="177" ht="12.95" customHeight="1" spans="1:29">
      <c r="A177" s="20">
        <v>234</v>
      </c>
      <c r="B177" s="21" t="s">
        <v>551</v>
      </c>
      <c r="C177" s="21" t="s">
        <v>206</v>
      </c>
      <c r="D177" s="21" t="s">
        <v>502</v>
      </c>
      <c r="E177" s="21" t="s">
        <v>503</v>
      </c>
      <c r="F177" s="21" t="s">
        <v>13</v>
      </c>
      <c r="G177" s="31" t="str">
        <f t="shared" si="4"/>
        <v>查看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24" t="s">
        <v>14</v>
      </c>
      <c r="AA177" s="25" t="str">
        <f t="shared" si="5"/>
        <v>http://atestsc.rioh.cn/page/notice/truckCar/a6a5744f-e662-43fe-a6dd-bd9f08db9d35.html</v>
      </c>
      <c r="AB177" s="26" t="s">
        <v>174</v>
      </c>
      <c r="AC177" s="27" t="s">
        <v>552</v>
      </c>
    </row>
    <row r="178" ht="12.95" customHeight="1" spans="1:29">
      <c r="A178" s="20">
        <v>235</v>
      </c>
      <c r="B178" s="21" t="s">
        <v>553</v>
      </c>
      <c r="C178" s="21" t="s">
        <v>254</v>
      </c>
      <c r="D178" s="21" t="s">
        <v>502</v>
      </c>
      <c r="E178" s="21" t="s">
        <v>503</v>
      </c>
      <c r="F178" s="21" t="s">
        <v>32</v>
      </c>
      <c r="G178" s="31" t="str">
        <f t="shared" si="4"/>
        <v>查看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24" t="s">
        <v>14</v>
      </c>
      <c r="AA178" s="25" t="str">
        <f t="shared" si="5"/>
        <v>http://atestsc.rioh.cn/page/notice/truckCar/15707bb3-afd6-412f-a425-31f7f16863fc.html</v>
      </c>
      <c r="AB178" s="26" t="s">
        <v>174</v>
      </c>
      <c r="AC178" s="27" t="s">
        <v>554</v>
      </c>
    </row>
    <row r="179" ht="12.95" customHeight="1" spans="1:29">
      <c r="A179" s="20">
        <v>236</v>
      </c>
      <c r="B179" s="21" t="s">
        <v>555</v>
      </c>
      <c r="C179" s="21" t="s">
        <v>211</v>
      </c>
      <c r="D179" s="21" t="s">
        <v>502</v>
      </c>
      <c r="E179" s="21" t="s">
        <v>503</v>
      </c>
      <c r="F179" s="21" t="s">
        <v>13</v>
      </c>
      <c r="G179" s="31" t="str">
        <f t="shared" si="4"/>
        <v>查看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24" t="s">
        <v>14</v>
      </c>
      <c r="AA179" s="25" t="str">
        <f t="shared" si="5"/>
        <v>http://atestsc.rioh.cn/page/notice/truckCar/12a6bb32-f1d2-4037-9aa7-c2f0a60ae4bf.html</v>
      </c>
      <c r="AB179" s="26" t="s">
        <v>174</v>
      </c>
      <c r="AC179" s="27" t="s">
        <v>556</v>
      </c>
    </row>
    <row r="180" ht="12.95" customHeight="1" spans="1:29">
      <c r="A180" s="20">
        <v>237</v>
      </c>
      <c r="B180" s="21" t="s">
        <v>557</v>
      </c>
      <c r="C180" s="21" t="s">
        <v>558</v>
      </c>
      <c r="D180" s="21" t="s">
        <v>502</v>
      </c>
      <c r="E180" s="21" t="s">
        <v>503</v>
      </c>
      <c r="F180" s="21" t="s">
        <v>13</v>
      </c>
      <c r="G180" s="31" t="str">
        <f t="shared" si="4"/>
        <v>查看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24" t="s">
        <v>14</v>
      </c>
      <c r="AA180" s="25" t="str">
        <f t="shared" si="5"/>
        <v>http://atestsc.rioh.cn/page/notice/truckCar/0f0a667f-2e48-4f2b-9295-42df6912266f.html</v>
      </c>
      <c r="AB180" s="26" t="s">
        <v>174</v>
      </c>
      <c r="AC180" s="27" t="s">
        <v>559</v>
      </c>
    </row>
    <row r="181" ht="12.95" customHeight="1" spans="1:29">
      <c r="A181" s="20">
        <v>238</v>
      </c>
      <c r="B181" s="21" t="s">
        <v>560</v>
      </c>
      <c r="C181" s="21" t="s">
        <v>171</v>
      </c>
      <c r="D181" s="21" t="s">
        <v>502</v>
      </c>
      <c r="E181" s="21" t="s">
        <v>503</v>
      </c>
      <c r="F181" s="21" t="s">
        <v>13</v>
      </c>
      <c r="G181" s="31" t="str">
        <f t="shared" si="4"/>
        <v>查看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24" t="s">
        <v>14</v>
      </c>
      <c r="AA181" s="25" t="str">
        <f t="shared" si="5"/>
        <v>http://atestsc.rioh.cn/page/notice/truckCar/2214954a-af8e-4463-bd04-6899bcdef0d1.html</v>
      </c>
      <c r="AB181" s="26" t="s">
        <v>174</v>
      </c>
      <c r="AC181" s="27" t="s">
        <v>561</v>
      </c>
    </row>
    <row r="182" ht="12.95" customHeight="1" spans="1:29">
      <c r="A182" s="20">
        <v>239</v>
      </c>
      <c r="B182" s="21" t="s">
        <v>562</v>
      </c>
      <c r="C182" s="21" t="s">
        <v>171</v>
      </c>
      <c r="D182" s="21" t="s">
        <v>502</v>
      </c>
      <c r="E182" s="21" t="s">
        <v>503</v>
      </c>
      <c r="F182" s="21" t="s">
        <v>13</v>
      </c>
      <c r="G182" s="31" t="str">
        <f t="shared" si="4"/>
        <v>查看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24" t="s">
        <v>14</v>
      </c>
      <c r="AA182" s="25" t="str">
        <f t="shared" si="5"/>
        <v>http://atestsc.rioh.cn/page/notice/truckCar/76d8763e-fe68-4889-85bf-5d30b802b0ce.html</v>
      </c>
      <c r="AB182" s="26" t="s">
        <v>174</v>
      </c>
      <c r="AC182" s="27" t="s">
        <v>563</v>
      </c>
    </row>
    <row r="183" ht="12.95" customHeight="1" spans="1:29">
      <c r="A183" s="20">
        <v>240</v>
      </c>
      <c r="B183" s="21" t="s">
        <v>564</v>
      </c>
      <c r="C183" s="21" t="s">
        <v>171</v>
      </c>
      <c r="D183" s="21" t="s">
        <v>502</v>
      </c>
      <c r="E183" s="21" t="s">
        <v>503</v>
      </c>
      <c r="F183" s="21" t="s">
        <v>13</v>
      </c>
      <c r="G183" s="31" t="str">
        <f t="shared" si="4"/>
        <v>查看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24" t="s">
        <v>14</v>
      </c>
      <c r="AA183" s="25" t="str">
        <f t="shared" si="5"/>
        <v>http://atestsc.rioh.cn/page/notice/truckCar/3273c9e5-a075-4155-a2b5-b53765ccd0ac.html</v>
      </c>
      <c r="AB183" s="26" t="s">
        <v>174</v>
      </c>
      <c r="AC183" s="27" t="s">
        <v>565</v>
      </c>
    </row>
    <row r="184" ht="12.95" customHeight="1" spans="1:29">
      <c r="A184" s="20">
        <v>241</v>
      </c>
      <c r="B184" s="21" t="s">
        <v>566</v>
      </c>
      <c r="C184" s="21" t="s">
        <v>183</v>
      </c>
      <c r="D184" s="21" t="s">
        <v>502</v>
      </c>
      <c r="E184" s="21" t="s">
        <v>503</v>
      </c>
      <c r="F184" s="21" t="s">
        <v>13</v>
      </c>
      <c r="G184" s="31" t="str">
        <f t="shared" si="4"/>
        <v>查看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24" t="s">
        <v>14</v>
      </c>
      <c r="AA184" s="25" t="str">
        <f t="shared" si="5"/>
        <v>http://atestsc.rioh.cn/page/notice/truckCar/38bb8ce3-d7d4-47bf-9be5-eb18c7b34162.html</v>
      </c>
      <c r="AB184" s="26" t="s">
        <v>174</v>
      </c>
      <c r="AC184" s="27" t="s">
        <v>567</v>
      </c>
    </row>
    <row r="185" ht="12.95" customHeight="1" spans="1:29">
      <c r="A185" s="20">
        <v>242</v>
      </c>
      <c r="B185" s="21" t="s">
        <v>568</v>
      </c>
      <c r="C185" s="21" t="s">
        <v>183</v>
      </c>
      <c r="D185" s="21" t="s">
        <v>502</v>
      </c>
      <c r="E185" s="21" t="s">
        <v>503</v>
      </c>
      <c r="F185" s="21" t="s">
        <v>13</v>
      </c>
      <c r="G185" s="31" t="str">
        <f t="shared" si="4"/>
        <v>查看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24" t="s">
        <v>14</v>
      </c>
      <c r="AA185" s="25" t="str">
        <f t="shared" si="5"/>
        <v>http://atestsc.rioh.cn/page/notice/truckCar/db0970bc-a570-46c1-ad74-45dc9e0df200.html</v>
      </c>
      <c r="AB185" s="26" t="s">
        <v>174</v>
      </c>
      <c r="AC185" s="27" t="s">
        <v>569</v>
      </c>
    </row>
    <row r="186" ht="12.95" customHeight="1" spans="1:29">
      <c r="A186" s="20">
        <v>243</v>
      </c>
      <c r="B186" s="21" t="s">
        <v>570</v>
      </c>
      <c r="C186" s="21" t="s">
        <v>183</v>
      </c>
      <c r="D186" s="21" t="s">
        <v>502</v>
      </c>
      <c r="E186" s="21" t="s">
        <v>503</v>
      </c>
      <c r="F186" s="21" t="s">
        <v>13</v>
      </c>
      <c r="G186" s="31" t="str">
        <f t="shared" si="4"/>
        <v>查看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24" t="s">
        <v>14</v>
      </c>
      <c r="AA186" s="25" t="str">
        <f t="shared" si="5"/>
        <v>http://atestsc.rioh.cn/page/notice/truckCar/9bd33c3e-faca-4acb-a98c-9dab93d33fbe.html</v>
      </c>
      <c r="AB186" s="26" t="s">
        <v>174</v>
      </c>
      <c r="AC186" s="27" t="s">
        <v>571</v>
      </c>
    </row>
    <row r="187" ht="12.95" customHeight="1" spans="1:29">
      <c r="A187" s="20">
        <v>244</v>
      </c>
      <c r="B187" s="21" t="s">
        <v>572</v>
      </c>
      <c r="C187" s="21" t="s">
        <v>312</v>
      </c>
      <c r="D187" s="21" t="s">
        <v>502</v>
      </c>
      <c r="E187" s="21" t="s">
        <v>503</v>
      </c>
      <c r="F187" s="21" t="s">
        <v>13</v>
      </c>
      <c r="G187" s="31" t="str">
        <f t="shared" si="4"/>
        <v>查看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24" t="s">
        <v>14</v>
      </c>
      <c r="AA187" s="25" t="str">
        <f t="shared" si="5"/>
        <v>http://atestsc.rioh.cn/page/notice/truckCar/03ff6aef-a3c4-4db1-b3c3-14e64e3666d9.html</v>
      </c>
      <c r="AB187" s="26" t="s">
        <v>174</v>
      </c>
      <c r="AC187" s="27" t="s">
        <v>573</v>
      </c>
    </row>
    <row r="188" ht="12.95" customHeight="1" spans="1:29">
      <c r="A188" s="20">
        <v>245</v>
      </c>
      <c r="B188" s="21" t="s">
        <v>574</v>
      </c>
      <c r="C188" s="21" t="s">
        <v>171</v>
      </c>
      <c r="D188" s="21" t="s">
        <v>502</v>
      </c>
      <c r="E188" s="21" t="s">
        <v>503</v>
      </c>
      <c r="F188" s="21" t="s">
        <v>13</v>
      </c>
      <c r="G188" s="31" t="str">
        <f t="shared" si="4"/>
        <v>查看</v>
      </c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24" t="s">
        <v>14</v>
      </c>
      <c r="AA188" s="25" t="str">
        <f t="shared" si="5"/>
        <v>http://atestsc.rioh.cn/page/notice/truckCar/daa39400-a214-467b-afc2-a4bbc35baa92.html</v>
      </c>
      <c r="AB188" s="26" t="s">
        <v>174</v>
      </c>
      <c r="AC188" s="27" t="s">
        <v>575</v>
      </c>
    </row>
    <row r="189" ht="12.95" customHeight="1" spans="1:29">
      <c r="A189" s="20">
        <v>246</v>
      </c>
      <c r="B189" s="21" t="s">
        <v>576</v>
      </c>
      <c r="C189" s="21" t="s">
        <v>171</v>
      </c>
      <c r="D189" s="21" t="s">
        <v>502</v>
      </c>
      <c r="E189" s="21" t="s">
        <v>503</v>
      </c>
      <c r="F189" s="21" t="s">
        <v>13</v>
      </c>
      <c r="G189" s="31" t="str">
        <f t="shared" si="4"/>
        <v>查看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24" t="s">
        <v>14</v>
      </c>
      <c r="AA189" s="25" t="str">
        <f t="shared" si="5"/>
        <v>http://atestsc.rioh.cn/page/notice/truckCar/5c9e4af5-392e-42a7-8407-f747a775bf70.html</v>
      </c>
      <c r="AB189" s="26" t="s">
        <v>174</v>
      </c>
      <c r="AC189" s="27" t="s">
        <v>577</v>
      </c>
    </row>
    <row r="190" ht="12.95" customHeight="1" spans="1:29">
      <c r="A190" s="20">
        <v>247</v>
      </c>
      <c r="B190" s="21" t="s">
        <v>578</v>
      </c>
      <c r="C190" s="21" t="s">
        <v>171</v>
      </c>
      <c r="D190" s="21" t="s">
        <v>502</v>
      </c>
      <c r="E190" s="21" t="s">
        <v>503</v>
      </c>
      <c r="F190" s="21" t="s">
        <v>13</v>
      </c>
      <c r="G190" s="31" t="str">
        <f t="shared" si="4"/>
        <v>查看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24" t="s">
        <v>14</v>
      </c>
      <c r="AA190" s="25" t="str">
        <f t="shared" si="5"/>
        <v>http://atestsc.rioh.cn/page/notice/truckCar/0be7bdbf-ff54-4533-af0b-dee877eb7fc6.html</v>
      </c>
      <c r="AB190" s="26" t="s">
        <v>174</v>
      </c>
      <c r="AC190" s="27" t="s">
        <v>579</v>
      </c>
    </row>
    <row r="191" ht="12.95" customHeight="1" spans="1:29">
      <c r="A191" s="20">
        <v>248</v>
      </c>
      <c r="B191" s="21" t="s">
        <v>580</v>
      </c>
      <c r="C191" s="21" t="s">
        <v>581</v>
      </c>
      <c r="D191" s="21" t="s">
        <v>582</v>
      </c>
      <c r="E191" s="21" t="s">
        <v>583</v>
      </c>
      <c r="F191" s="21" t="s">
        <v>32</v>
      </c>
      <c r="G191" s="31" t="str">
        <f t="shared" si="4"/>
        <v>查看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24" t="s">
        <v>14</v>
      </c>
      <c r="AA191" s="25" t="str">
        <f t="shared" si="5"/>
        <v>http://atestsc.rioh.cn/page/notice/truckCar/364b65d3-07f0-46f9-b18c-ce696e2735f5.html</v>
      </c>
      <c r="AB191" s="26" t="s">
        <v>174</v>
      </c>
      <c r="AC191" s="27" t="s">
        <v>584</v>
      </c>
    </row>
    <row r="192" ht="12.95" customHeight="1" spans="1:29">
      <c r="A192" s="20">
        <v>249</v>
      </c>
      <c r="B192" s="21" t="s">
        <v>585</v>
      </c>
      <c r="C192" s="21" t="s">
        <v>203</v>
      </c>
      <c r="D192" s="21" t="s">
        <v>586</v>
      </c>
      <c r="E192" s="21" t="s">
        <v>587</v>
      </c>
      <c r="F192" s="21" t="s">
        <v>32</v>
      </c>
      <c r="G192" s="31" t="str">
        <f t="shared" si="4"/>
        <v>查看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24" t="s">
        <v>14</v>
      </c>
      <c r="AA192" s="25" t="str">
        <f t="shared" si="5"/>
        <v>http://atestsc.rioh.cn/page/notice/truckCar/6a31049b-74e3-4c24-b9fb-29eb0e5fc5e5.html</v>
      </c>
      <c r="AB192" s="26" t="s">
        <v>174</v>
      </c>
      <c r="AC192" s="27" t="s">
        <v>588</v>
      </c>
    </row>
    <row r="193" ht="12.95" customHeight="1" spans="1:29">
      <c r="A193" s="20">
        <v>250</v>
      </c>
      <c r="B193" s="21" t="s">
        <v>589</v>
      </c>
      <c r="C193" s="21" t="s">
        <v>254</v>
      </c>
      <c r="D193" s="21" t="s">
        <v>586</v>
      </c>
      <c r="E193" s="21" t="s">
        <v>587</v>
      </c>
      <c r="F193" s="21" t="s">
        <v>32</v>
      </c>
      <c r="G193" s="31" t="str">
        <f t="shared" si="4"/>
        <v>查看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24" t="s">
        <v>14</v>
      </c>
      <c r="AA193" s="25" t="str">
        <f t="shared" si="5"/>
        <v>http://atestsc.rioh.cn/page/notice/truckCar/46aa9aa1-52e4-423b-849d-149d429c4a09.html</v>
      </c>
      <c r="AB193" s="26" t="s">
        <v>174</v>
      </c>
      <c r="AC193" s="27" t="s">
        <v>590</v>
      </c>
    </row>
    <row r="194" ht="12.95" customHeight="1" spans="1:29">
      <c r="A194" s="20">
        <v>251</v>
      </c>
      <c r="B194" s="21" t="s">
        <v>591</v>
      </c>
      <c r="C194" s="21" t="s">
        <v>592</v>
      </c>
      <c r="D194" s="21" t="s">
        <v>586</v>
      </c>
      <c r="E194" s="21" t="s">
        <v>587</v>
      </c>
      <c r="F194" s="21" t="s">
        <v>32</v>
      </c>
      <c r="G194" s="31" t="str">
        <f t="shared" si="4"/>
        <v>查看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24" t="s">
        <v>14</v>
      </c>
      <c r="AA194" s="25" t="str">
        <f t="shared" si="5"/>
        <v>http://atestsc.rioh.cn/page/notice/truckCar/e6c74556-cc28-4473-a5a1-22e835e881e4.html</v>
      </c>
      <c r="AB194" s="26" t="s">
        <v>174</v>
      </c>
      <c r="AC194" s="27" t="s">
        <v>593</v>
      </c>
    </row>
    <row r="195" ht="12.95" customHeight="1" spans="1:29">
      <c r="A195" s="20">
        <v>252</v>
      </c>
      <c r="B195" s="21" t="s">
        <v>594</v>
      </c>
      <c r="C195" s="21" t="s">
        <v>595</v>
      </c>
      <c r="D195" s="21" t="s">
        <v>586</v>
      </c>
      <c r="E195" s="21" t="s">
        <v>587</v>
      </c>
      <c r="F195" s="21" t="s">
        <v>13</v>
      </c>
      <c r="G195" s="31" t="str">
        <f t="shared" ref="G195:G258" si="6">HYPERLINK(AA195,Z195)</f>
        <v>查看</v>
      </c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24" t="s">
        <v>14</v>
      </c>
      <c r="AA195" s="25" t="str">
        <f t="shared" ref="AA195:AA258" si="7">AB195&amp;AC195&amp;".html"</f>
        <v>http://atestsc.rioh.cn/page/notice/truckCar/19759884-84d9-4758-9e8c-c8fa5395e259.html</v>
      </c>
      <c r="AB195" s="26" t="s">
        <v>174</v>
      </c>
      <c r="AC195" s="27" t="s">
        <v>596</v>
      </c>
    </row>
    <row r="196" ht="12.95" customHeight="1" spans="1:29">
      <c r="A196" s="20">
        <v>253</v>
      </c>
      <c r="B196" s="21" t="s">
        <v>597</v>
      </c>
      <c r="C196" s="21" t="s">
        <v>598</v>
      </c>
      <c r="D196" s="21" t="s">
        <v>586</v>
      </c>
      <c r="E196" s="21" t="s">
        <v>587</v>
      </c>
      <c r="F196" s="21" t="s">
        <v>32</v>
      </c>
      <c r="G196" s="31" t="str">
        <f t="shared" si="6"/>
        <v>查看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24" t="s">
        <v>14</v>
      </c>
      <c r="AA196" s="25" t="str">
        <f t="shared" si="7"/>
        <v>http://atestsc.rioh.cn/page/notice/truckCar/a48055ec-8179-4641-8033-ee1dadb925b2.html</v>
      </c>
      <c r="AB196" s="26" t="s">
        <v>174</v>
      </c>
      <c r="AC196" s="27" t="s">
        <v>599</v>
      </c>
    </row>
    <row r="197" ht="12.95" customHeight="1" spans="1:29">
      <c r="A197" s="20">
        <v>254</v>
      </c>
      <c r="B197" s="21" t="s">
        <v>600</v>
      </c>
      <c r="C197" s="21" t="s">
        <v>601</v>
      </c>
      <c r="D197" s="21" t="s">
        <v>586</v>
      </c>
      <c r="E197" s="21" t="s">
        <v>587</v>
      </c>
      <c r="F197" s="21" t="s">
        <v>32</v>
      </c>
      <c r="G197" s="31" t="str">
        <f t="shared" si="6"/>
        <v>查看</v>
      </c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24" t="s">
        <v>14</v>
      </c>
      <c r="AA197" s="25" t="str">
        <f t="shared" si="7"/>
        <v>http://atestsc.rioh.cn/page/notice/truckCar/7e28cfad-79d2-4881-8f01-51735a512059.html</v>
      </c>
      <c r="AB197" s="26" t="s">
        <v>174</v>
      </c>
      <c r="AC197" s="27" t="s">
        <v>602</v>
      </c>
    </row>
    <row r="198" ht="12.95" customHeight="1" spans="1:29">
      <c r="A198" s="20">
        <v>255</v>
      </c>
      <c r="B198" s="21" t="s">
        <v>603</v>
      </c>
      <c r="C198" s="21" t="s">
        <v>604</v>
      </c>
      <c r="D198" s="21" t="s">
        <v>586</v>
      </c>
      <c r="E198" s="21" t="s">
        <v>587</v>
      </c>
      <c r="F198" s="21" t="s">
        <v>32</v>
      </c>
      <c r="G198" s="31" t="str">
        <f t="shared" si="6"/>
        <v>查看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24" t="s">
        <v>14</v>
      </c>
      <c r="AA198" s="25" t="str">
        <f t="shared" si="7"/>
        <v>http://atestsc.rioh.cn/page/notice/truckCar/f8647068-a79f-4cfc-a16f-261fa927ff1a.html</v>
      </c>
      <c r="AB198" s="26" t="s">
        <v>174</v>
      </c>
      <c r="AC198" s="27" t="s">
        <v>605</v>
      </c>
    </row>
    <row r="199" ht="12.95" customHeight="1" spans="1:29">
      <c r="A199" s="20">
        <v>256</v>
      </c>
      <c r="B199" s="21" t="s">
        <v>606</v>
      </c>
      <c r="C199" s="21" t="s">
        <v>180</v>
      </c>
      <c r="D199" s="21" t="s">
        <v>586</v>
      </c>
      <c r="E199" s="21" t="s">
        <v>587</v>
      </c>
      <c r="F199" s="21" t="s">
        <v>32</v>
      </c>
      <c r="G199" s="31" t="str">
        <f t="shared" si="6"/>
        <v>查看</v>
      </c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24" t="s">
        <v>14</v>
      </c>
      <c r="AA199" s="25" t="str">
        <f t="shared" si="7"/>
        <v>http://atestsc.rioh.cn/page/notice/truckCar/d7636f94-bda6-42ae-a5f2-c9d6e483f465.html</v>
      </c>
      <c r="AB199" s="26" t="s">
        <v>174</v>
      </c>
      <c r="AC199" s="27" t="s">
        <v>607</v>
      </c>
    </row>
    <row r="200" ht="12.95" customHeight="1" spans="1:29">
      <c r="A200" s="20">
        <v>257</v>
      </c>
      <c r="B200" s="21" t="s">
        <v>608</v>
      </c>
      <c r="C200" s="21" t="s">
        <v>601</v>
      </c>
      <c r="D200" s="21" t="s">
        <v>586</v>
      </c>
      <c r="E200" s="21" t="s">
        <v>587</v>
      </c>
      <c r="F200" s="21" t="s">
        <v>13</v>
      </c>
      <c r="G200" s="31" t="str">
        <f t="shared" si="6"/>
        <v>查看</v>
      </c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24" t="s">
        <v>14</v>
      </c>
      <c r="AA200" s="25" t="str">
        <f t="shared" si="7"/>
        <v>http://atestsc.rioh.cn/page/notice/truckCar/d0f16466-2aec-4768-bc06-fd8a523409cf.html</v>
      </c>
      <c r="AB200" s="26" t="s">
        <v>174</v>
      </c>
      <c r="AC200" s="27" t="s">
        <v>609</v>
      </c>
    </row>
    <row r="201" ht="12.95" customHeight="1" spans="1:29">
      <c r="A201" s="20">
        <v>258</v>
      </c>
      <c r="B201" s="21" t="s">
        <v>610</v>
      </c>
      <c r="C201" s="21" t="s">
        <v>604</v>
      </c>
      <c r="D201" s="21" t="s">
        <v>586</v>
      </c>
      <c r="E201" s="21" t="s">
        <v>587</v>
      </c>
      <c r="F201" s="21" t="s">
        <v>13</v>
      </c>
      <c r="G201" s="31" t="str">
        <f t="shared" si="6"/>
        <v>查看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24" t="s">
        <v>14</v>
      </c>
      <c r="AA201" s="25" t="str">
        <f t="shared" si="7"/>
        <v>http://atestsc.rioh.cn/page/notice/truckCar/7a19d919-1b7f-4780-98d2-69420ba0fe18.html</v>
      </c>
      <c r="AB201" s="26" t="s">
        <v>174</v>
      </c>
      <c r="AC201" s="27" t="s">
        <v>611</v>
      </c>
    </row>
    <row r="202" ht="12.95" customHeight="1" spans="1:29">
      <c r="A202" s="20">
        <v>259</v>
      </c>
      <c r="B202" s="21" t="s">
        <v>612</v>
      </c>
      <c r="C202" s="21" t="s">
        <v>312</v>
      </c>
      <c r="D202" s="21" t="s">
        <v>586</v>
      </c>
      <c r="E202" s="21" t="s">
        <v>587</v>
      </c>
      <c r="F202" s="21" t="s">
        <v>32</v>
      </c>
      <c r="G202" s="31" t="str">
        <f t="shared" si="6"/>
        <v>查看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24" t="s">
        <v>14</v>
      </c>
      <c r="AA202" s="25" t="str">
        <f t="shared" si="7"/>
        <v>http://atestsc.rioh.cn/page/notice/truckCar/ff71da62-fe30-430d-a790-2ceaa0151d08.html</v>
      </c>
      <c r="AB202" s="26" t="s">
        <v>174</v>
      </c>
      <c r="AC202" s="27" t="s">
        <v>613</v>
      </c>
    </row>
    <row r="203" ht="12.95" customHeight="1" spans="1:29">
      <c r="A203" s="20">
        <v>260</v>
      </c>
      <c r="B203" s="21" t="s">
        <v>614</v>
      </c>
      <c r="C203" s="21" t="s">
        <v>254</v>
      </c>
      <c r="D203" s="21" t="s">
        <v>615</v>
      </c>
      <c r="E203" s="21" t="s">
        <v>616</v>
      </c>
      <c r="F203" s="21" t="s">
        <v>32</v>
      </c>
      <c r="G203" s="31" t="str">
        <f t="shared" si="6"/>
        <v>查看</v>
      </c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24" t="s">
        <v>14</v>
      </c>
      <c r="AA203" s="25" t="str">
        <f t="shared" si="7"/>
        <v>http://atestsc.rioh.cn/page/notice/truckCar/d78931b2-5879-4074-ad76-4292e3df14d0.html</v>
      </c>
      <c r="AB203" s="26" t="s">
        <v>174</v>
      </c>
      <c r="AC203" s="27" t="s">
        <v>617</v>
      </c>
    </row>
    <row r="204" ht="12.95" customHeight="1" spans="1:29">
      <c r="A204" s="20">
        <v>261</v>
      </c>
      <c r="B204" s="21" t="s">
        <v>618</v>
      </c>
      <c r="C204" s="21" t="s">
        <v>254</v>
      </c>
      <c r="D204" s="21" t="s">
        <v>615</v>
      </c>
      <c r="E204" s="21" t="s">
        <v>616</v>
      </c>
      <c r="F204" s="21" t="s">
        <v>32</v>
      </c>
      <c r="G204" s="31" t="str">
        <f t="shared" si="6"/>
        <v>查看</v>
      </c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24" t="s">
        <v>14</v>
      </c>
      <c r="AA204" s="25" t="str">
        <f t="shared" si="7"/>
        <v>http://atestsc.rioh.cn/page/notice/truckCar/b880c68b-95b3-4f57-975f-221cfece95e4.html</v>
      </c>
      <c r="AB204" s="26" t="s">
        <v>174</v>
      </c>
      <c r="AC204" s="27" t="s">
        <v>619</v>
      </c>
    </row>
    <row r="205" ht="12.95" customHeight="1" spans="1:29">
      <c r="A205" s="20">
        <v>262</v>
      </c>
      <c r="B205" s="21" t="s">
        <v>620</v>
      </c>
      <c r="C205" s="21" t="s">
        <v>254</v>
      </c>
      <c r="D205" s="21" t="s">
        <v>615</v>
      </c>
      <c r="E205" s="21" t="s">
        <v>616</v>
      </c>
      <c r="F205" s="21" t="s">
        <v>32</v>
      </c>
      <c r="G205" s="31" t="str">
        <f t="shared" si="6"/>
        <v>查看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24" t="s">
        <v>14</v>
      </c>
      <c r="AA205" s="25" t="str">
        <f t="shared" si="7"/>
        <v>http://atestsc.rioh.cn/page/notice/truckCar/7713a228-224e-44a5-b5ab-df6c14c1b4e9.html</v>
      </c>
      <c r="AB205" s="26" t="s">
        <v>174</v>
      </c>
      <c r="AC205" s="27" t="s">
        <v>621</v>
      </c>
    </row>
    <row r="206" ht="12.95" customHeight="1" spans="1:29">
      <c r="A206" s="20">
        <v>263</v>
      </c>
      <c r="B206" s="21" t="s">
        <v>622</v>
      </c>
      <c r="C206" s="21" t="s">
        <v>254</v>
      </c>
      <c r="D206" s="21" t="s">
        <v>615</v>
      </c>
      <c r="E206" s="21" t="s">
        <v>616</v>
      </c>
      <c r="F206" s="21" t="s">
        <v>32</v>
      </c>
      <c r="G206" s="31" t="str">
        <f t="shared" si="6"/>
        <v>查看</v>
      </c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24" t="s">
        <v>14</v>
      </c>
      <c r="AA206" s="25" t="str">
        <f t="shared" si="7"/>
        <v>http://atestsc.rioh.cn/page/notice/truckCar/8d4b54a5-986a-498d-a4fc-7d27f409e8c2.html</v>
      </c>
      <c r="AB206" s="26" t="s">
        <v>174</v>
      </c>
      <c r="AC206" s="27" t="s">
        <v>623</v>
      </c>
    </row>
    <row r="207" ht="12.95" customHeight="1" spans="1:29">
      <c r="A207" s="20">
        <v>264</v>
      </c>
      <c r="B207" s="21" t="s">
        <v>624</v>
      </c>
      <c r="C207" s="21" t="s">
        <v>625</v>
      </c>
      <c r="D207" s="21" t="s">
        <v>615</v>
      </c>
      <c r="E207" s="21" t="s">
        <v>616</v>
      </c>
      <c r="F207" s="21" t="s">
        <v>32</v>
      </c>
      <c r="G207" s="31" t="str">
        <f t="shared" si="6"/>
        <v>查看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24" t="s">
        <v>14</v>
      </c>
      <c r="AA207" s="25" t="str">
        <f t="shared" si="7"/>
        <v>http://atestsc.rioh.cn/page/notice/truckCar/30aad90d-1a85-4368-a714-8101c4448ffd.html</v>
      </c>
      <c r="AB207" s="26" t="s">
        <v>174</v>
      </c>
      <c r="AC207" s="27" t="s">
        <v>626</v>
      </c>
    </row>
    <row r="208" ht="12.95" customHeight="1" spans="1:29">
      <c r="A208" s="20">
        <v>265</v>
      </c>
      <c r="B208" s="21" t="s">
        <v>627</v>
      </c>
      <c r="C208" s="21" t="s">
        <v>378</v>
      </c>
      <c r="D208" s="21" t="s">
        <v>615</v>
      </c>
      <c r="E208" s="21" t="s">
        <v>616</v>
      </c>
      <c r="F208" s="21" t="s">
        <v>32</v>
      </c>
      <c r="G208" s="31" t="str">
        <f t="shared" si="6"/>
        <v>查看</v>
      </c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24" t="s">
        <v>14</v>
      </c>
      <c r="AA208" s="25" t="str">
        <f t="shared" si="7"/>
        <v>http://atestsc.rioh.cn/page/notice/truckCar/a95f8c4a-be38-419a-9349-403ad71189ce.html</v>
      </c>
      <c r="AB208" s="26" t="s">
        <v>174</v>
      </c>
      <c r="AC208" s="27" t="s">
        <v>628</v>
      </c>
    </row>
    <row r="209" ht="12.95" customHeight="1" spans="1:29">
      <c r="A209" s="20">
        <v>266</v>
      </c>
      <c r="B209" s="21" t="s">
        <v>629</v>
      </c>
      <c r="C209" s="21" t="s">
        <v>630</v>
      </c>
      <c r="D209" s="21" t="s">
        <v>615</v>
      </c>
      <c r="E209" s="21" t="s">
        <v>616</v>
      </c>
      <c r="F209" s="21" t="s">
        <v>32</v>
      </c>
      <c r="G209" s="31" t="str">
        <f t="shared" si="6"/>
        <v>查看</v>
      </c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24" t="s">
        <v>14</v>
      </c>
      <c r="AA209" s="25" t="str">
        <f t="shared" si="7"/>
        <v>http://atestsc.rioh.cn/page/notice/truckCar/41546282-2186-460d-841c-d08134b7d5b4.html</v>
      </c>
      <c r="AB209" s="26" t="s">
        <v>174</v>
      </c>
      <c r="AC209" s="27" t="s">
        <v>631</v>
      </c>
    </row>
    <row r="210" ht="12.95" customHeight="1" spans="1:29">
      <c r="A210" s="20">
        <v>267</v>
      </c>
      <c r="B210" s="21" t="s">
        <v>632</v>
      </c>
      <c r="C210" s="21" t="s">
        <v>633</v>
      </c>
      <c r="D210" s="21" t="s">
        <v>615</v>
      </c>
      <c r="E210" s="21" t="s">
        <v>616</v>
      </c>
      <c r="F210" s="21" t="s">
        <v>32</v>
      </c>
      <c r="G210" s="31" t="str">
        <f t="shared" si="6"/>
        <v>查看</v>
      </c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24" t="s">
        <v>14</v>
      </c>
      <c r="AA210" s="25" t="str">
        <f t="shared" si="7"/>
        <v>http://atestsc.rioh.cn/page/notice/truckCar/a361b047-8cd5-40e4-894c-2c8eea3f4107.html</v>
      </c>
      <c r="AB210" s="26" t="s">
        <v>174</v>
      </c>
      <c r="AC210" s="27" t="s">
        <v>634</v>
      </c>
    </row>
    <row r="211" ht="12.95" customHeight="1" spans="1:29">
      <c r="A211" s="20">
        <v>268</v>
      </c>
      <c r="B211" s="21" t="s">
        <v>635</v>
      </c>
      <c r="C211" s="21" t="s">
        <v>636</v>
      </c>
      <c r="D211" s="21" t="s">
        <v>637</v>
      </c>
      <c r="E211" s="21" t="s">
        <v>638</v>
      </c>
      <c r="F211" s="21" t="s">
        <v>32</v>
      </c>
      <c r="G211" s="31" t="str">
        <f t="shared" si="6"/>
        <v>查看</v>
      </c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24" t="s">
        <v>14</v>
      </c>
      <c r="AA211" s="25" t="str">
        <f t="shared" si="7"/>
        <v>http://atestsc.rioh.cn/page/notice/truckCar/4b681c5f-25a4-42e3-929c-7f5a17ab753b.html</v>
      </c>
      <c r="AB211" s="26" t="s">
        <v>174</v>
      </c>
      <c r="AC211" s="27" t="s">
        <v>639</v>
      </c>
    </row>
    <row r="212" ht="12.95" customHeight="1" spans="1:29">
      <c r="A212" s="20">
        <v>269</v>
      </c>
      <c r="B212" s="21" t="s">
        <v>640</v>
      </c>
      <c r="C212" s="21" t="s">
        <v>186</v>
      </c>
      <c r="D212" s="21" t="s">
        <v>641</v>
      </c>
      <c r="E212" s="21" t="s">
        <v>143</v>
      </c>
      <c r="F212" s="21" t="s">
        <v>32</v>
      </c>
      <c r="G212" s="31" t="str">
        <f t="shared" si="6"/>
        <v>查看</v>
      </c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24" t="s">
        <v>14</v>
      </c>
      <c r="AA212" s="25" t="str">
        <f t="shared" si="7"/>
        <v>http://atestsc.rioh.cn/page/notice/truckCar/684250d3-d31b-499e-a767-632dd41f2e5f.html</v>
      </c>
      <c r="AB212" s="26" t="s">
        <v>174</v>
      </c>
      <c r="AC212" s="27" t="s">
        <v>642</v>
      </c>
    </row>
    <row r="213" ht="12.95" customHeight="1" spans="1:29">
      <c r="A213" s="20">
        <v>270</v>
      </c>
      <c r="B213" s="21" t="s">
        <v>643</v>
      </c>
      <c r="C213" s="21" t="s">
        <v>206</v>
      </c>
      <c r="D213" s="21" t="s">
        <v>641</v>
      </c>
      <c r="E213" s="21" t="s">
        <v>143</v>
      </c>
      <c r="F213" s="21" t="s">
        <v>32</v>
      </c>
      <c r="G213" s="31" t="str">
        <f t="shared" si="6"/>
        <v>查看</v>
      </c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24" t="s">
        <v>14</v>
      </c>
      <c r="AA213" s="25" t="str">
        <f t="shared" si="7"/>
        <v>http://atestsc.rioh.cn/page/notice/truckCar/375e0046-2992-4680-ac1f-1b52a697e9bd.html</v>
      </c>
      <c r="AB213" s="26" t="s">
        <v>174</v>
      </c>
      <c r="AC213" s="27" t="s">
        <v>644</v>
      </c>
    </row>
    <row r="214" ht="12.95" customHeight="1" spans="1:29">
      <c r="A214" s="20">
        <v>271</v>
      </c>
      <c r="B214" s="21" t="s">
        <v>645</v>
      </c>
      <c r="C214" s="21" t="s">
        <v>180</v>
      </c>
      <c r="D214" s="21" t="s">
        <v>641</v>
      </c>
      <c r="E214" s="21" t="s">
        <v>143</v>
      </c>
      <c r="F214" s="21" t="s">
        <v>13</v>
      </c>
      <c r="G214" s="31" t="str">
        <f t="shared" si="6"/>
        <v>查看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24" t="s">
        <v>14</v>
      </c>
      <c r="AA214" s="25" t="str">
        <f t="shared" si="7"/>
        <v>http://atestsc.rioh.cn/page/notice/truckCar/26321e03-f386-4045-8924-779f6e320322.html</v>
      </c>
      <c r="AB214" s="26" t="s">
        <v>174</v>
      </c>
      <c r="AC214" s="27" t="s">
        <v>646</v>
      </c>
    </row>
    <row r="215" ht="12.95" customHeight="1" spans="1:29">
      <c r="A215" s="20">
        <v>272</v>
      </c>
      <c r="B215" s="21" t="s">
        <v>647</v>
      </c>
      <c r="C215" s="21" t="s">
        <v>171</v>
      </c>
      <c r="D215" s="21" t="s">
        <v>641</v>
      </c>
      <c r="E215" s="21" t="s">
        <v>143</v>
      </c>
      <c r="F215" s="21" t="s">
        <v>13</v>
      </c>
      <c r="G215" s="31" t="str">
        <f t="shared" si="6"/>
        <v>查看</v>
      </c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24" t="s">
        <v>14</v>
      </c>
      <c r="AA215" s="25" t="str">
        <f t="shared" si="7"/>
        <v>http://atestsc.rioh.cn/page/notice/truckCar/180bd032-84bc-4a7a-9a28-2529f5ae2e3d.html</v>
      </c>
      <c r="AB215" s="26" t="s">
        <v>174</v>
      </c>
      <c r="AC215" s="27" t="s">
        <v>648</v>
      </c>
    </row>
    <row r="216" ht="12.95" customHeight="1" spans="1:29">
      <c r="A216" s="20">
        <v>273</v>
      </c>
      <c r="B216" s="21" t="s">
        <v>649</v>
      </c>
      <c r="C216" s="21" t="s">
        <v>171</v>
      </c>
      <c r="D216" s="21" t="s">
        <v>641</v>
      </c>
      <c r="E216" s="21" t="s">
        <v>143</v>
      </c>
      <c r="F216" s="21" t="s">
        <v>13</v>
      </c>
      <c r="G216" s="31" t="str">
        <f t="shared" si="6"/>
        <v>查看</v>
      </c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24" t="s">
        <v>14</v>
      </c>
      <c r="AA216" s="25" t="str">
        <f t="shared" si="7"/>
        <v>http://atestsc.rioh.cn/page/notice/truckCar/b624789c-8538-465b-b943-fcda8d027567.html</v>
      </c>
      <c r="AB216" s="26" t="s">
        <v>174</v>
      </c>
      <c r="AC216" s="27" t="s">
        <v>650</v>
      </c>
    </row>
    <row r="217" ht="12.95" customHeight="1" spans="1:29">
      <c r="A217" s="20">
        <v>274</v>
      </c>
      <c r="B217" s="21" t="s">
        <v>651</v>
      </c>
      <c r="C217" s="21" t="s">
        <v>183</v>
      </c>
      <c r="D217" s="21" t="s">
        <v>641</v>
      </c>
      <c r="E217" s="21" t="s">
        <v>143</v>
      </c>
      <c r="F217" s="21" t="s">
        <v>13</v>
      </c>
      <c r="G217" s="31" t="str">
        <f t="shared" si="6"/>
        <v>查看</v>
      </c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24" t="s">
        <v>14</v>
      </c>
      <c r="AA217" s="25" t="str">
        <f t="shared" si="7"/>
        <v>http://atestsc.rioh.cn/page/notice/truckCar/ab94a28e-d503-4ac0-bae3-27ff93aa17a7.html</v>
      </c>
      <c r="AB217" s="26" t="s">
        <v>174</v>
      </c>
      <c r="AC217" s="27" t="s">
        <v>652</v>
      </c>
    </row>
    <row r="218" ht="12.95" customHeight="1" spans="1:29">
      <c r="A218" s="20">
        <v>275</v>
      </c>
      <c r="B218" s="21" t="s">
        <v>653</v>
      </c>
      <c r="C218" s="21" t="s">
        <v>186</v>
      </c>
      <c r="D218" s="21" t="s">
        <v>641</v>
      </c>
      <c r="E218" s="21" t="s">
        <v>143</v>
      </c>
      <c r="F218" s="21" t="s">
        <v>13</v>
      </c>
      <c r="G218" s="31" t="str">
        <f t="shared" si="6"/>
        <v>查看</v>
      </c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24" t="s">
        <v>14</v>
      </c>
      <c r="AA218" s="25" t="str">
        <f t="shared" si="7"/>
        <v>http://atestsc.rioh.cn/page/notice/truckCar/873bebb8-c6dd-4875-9583-87bb24e4e40b.html</v>
      </c>
      <c r="AB218" s="26" t="s">
        <v>174</v>
      </c>
      <c r="AC218" s="27" t="s">
        <v>654</v>
      </c>
    </row>
    <row r="219" ht="12.95" customHeight="1" spans="1:29">
      <c r="A219" s="20">
        <v>276</v>
      </c>
      <c r="B219" s="21" t="s">
        <v>655</v>
      </c>
      <c r="C219" s="21" t="s">
        <v>186</v>
      </c>
      <c r="D219" s="21" t="s">
        <v>641</v>
      </c>
      <c r="E219" s="21" t="s">
        <v>143</v>
      </c>
      <c r="F219" s="21" t="s">
        <v>32</v>
      </c>
      <c r="G219" s="31" t="str">
        <f t="shared" si="6"/>
        <v>查看</v>
      </c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24" t="s">
        <v>14</v>
      </c>
      <c r="AA219" s="25" t="str">
        <f t="shared" si="7"/>
        <v>http://atestsc.rioh.cn/page/notice/truckCar/a5f63a50-eff8-469a-82bd-95110d767340.html</v>
      </c>
      <c r="AB219" s="26" t="s">
        <v>174</v>
      </c>
      <c r="AC219" s="27" t="s">
        <v>656</v>
      </c>
    </row>
    <row r="220" ht="12.95" customHeight="1" spans="1:29">
      <c r="A220" s="20">
        <v>277</v>
      </c>
      <c r="B220" s="21" t="s">
        <v>657</v>
      </c>
      <c r="C220" s="21" t="s">
        <v>183</v>
      </c>
      <c r="D220" s="21" t="s">
        <v>641</v>
      </c>
      <c r="E220" s="21" t="s">
        <v>143</v>
      </c>
      <c r="F220" s="21" t="s">
        <v>13</v>
      </c>
      <c r="G220" s="31" t="str">
        <f t="shared" si="6"/>
        <v>查看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24" t="s">
        <v>14</v>
      </c>
      <c r="AA220" s="25" t="str">
        <f t="shared" si="7"/>
        <v>http://atestsc.rioh.cn/page/notice/truckCar/4abeb3dd-cbb5-4dac-b6dc-4cdfdede5631.html</v>
      </c>
      <c r="AB220" s="26" t="s">
        <v>174</v>
      </c>
      <c r="AC220" s="27" t="s">
        <v>658</v>
      </c>
    </row>
    <row r="221" ht="12.95" customHeight="1" spans="1:29">
      <c r="A221" s="20">
        <v>278</v>
      </c>
      <c r="B221" s="21" t="s">
        <v>659</v>
      </c>
      <c r="C221" s="21" t="s">
        <v>171</v>
      </c>
      <c r="D221" s="21" t="s">
        <v>641</v>
      </c>
      <c r="E221" s="21" t="s">
        <v>143</v>
      </c>
      <c r="F221" s="21" t="s">
        <v>13</v>
      </c>
      <c r="G221" s="31" t="str">
        <f t="shared" si="6"/>
        <v>查看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24" t="s">
        <v>14</v>
      </c>
      <c r="AA221" s="25" t="str">
        <f t="shared" si="7"/>
        <v>http://atestsc.rioh.cn/page/notice/truckCar/2ab425c4-e0aa-4a8b-a434-a7c7d82e7e46.html</v>
      </c>
      <c r="AB221" s="26" t="s">
        <v>174</v>
      </c>
      <c r="AC221" s="27" t="s">
        <v>660</v>
      </c>
    </row>
    <row r="222" ht="12.95" customHeight="1" spans="1:29">
      <c r="A222" s="20">
        <v>279</v>
      </c>
      <c r="B222" s="21" t="s">
        <v>661</v>
      </c>
      <c r="C222" s="21" t="s">
        <v>180</v>
      </c>
      <c r="D222" s="21" t="s">
        <v>142</v>
      </c>
      <c r="E222" s="21" t="s">
        <v>662</v>
      </c>
      <c r="F222" s="21" t="s">
        <v>13</v>
      </c>
      <c r="G222" s="31" t="str">
        <f t="shared" si="6"/>
        <v>查看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24" t="s">
        <v>14</v>
      </c>
      <c r="AA222" s="25" t="str">
        <f t="shared" si="7"/>
        <v>http://atestsc.rioh.cn/page/notice/truckCar/1ddbdc8a-dc1b-42b0-abcc-d5791e103403.html</v>
      </c>
      <c r="AB222" s="26" t="s">
        <v>174</v>
      </c>
      <c r="AC222" s="27" t="s">
        <v>663</v>
      </c>
    </row>
    <row r="223" ht="12.95" customHeight="1" spans="1:29">
      <c r="A223" s="20">
        <v>280</v>
      </c>
      <c r="B223" s="21" t="s">
        <v>664</v>
      </c>
      <c r="C223" s="21" t="s">
        <v>186</v>
      </c>
      <c r="D223" s="21" t="s">
        <v>142</v>
      </c>
      <c r="E223" s="21" t="s">
        <v>662</v>
      </c>
      <c r="F223" s="21" t="s">
        <v>13</v>
      </c>
      <c r="G223" s="31" t="str">
        <f t="shared" si="6"/>
        <v>查看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24" t="s">
        <v>14</v>
      </c>
      <c r="AA223" s="25" t="str">
        <f t="shared" si="7"/>
        <v>http://atestsc.rioh.cn/page/notice/truckCar/3612794a-32ca-4d70-b010-b854ff74a89b.html</v>
      </c>
      <c r="AB223" s="26" t="s">
        <v>174</v>
      </c>
      <c r="AC223" s="27" t="s">
        <v>665</v>
      </c>
    </row>
    <row r="224" ht="12.95" customHeight="1" spans="1:29">
      <c r="A224" s="20">
        <v>281</v>
      </c>
      <c r="B224" s="21" t="s">
        <v>666</v>
      </c>
      <c r="C224" s="21" t="s">
        <v>180</v>
      </c>
      <c r="D224" s="21" t="s">
        <v>142</v>
      </c>
      <c r="E224" s="21" t="s">
        <v>662</v>
      </c>
      <c r="F224" s="21" t="s">
        <v>32</v>
      </c>
      <c r="G224" s="31" t="str">
        <f t="shared" si="6"/>
        <v>查看</v>
      </c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24" t="s">
        <v>14</v>
      </c>
      <c r="AA224" s="25" t="str">
        <f t="shared" si="7"/>
        <v>http://atestsc.rioh.cn/page/notice/truckCar/3c4aefbb-ea52-448b-b257-3a1fd0eec944.html</v>
      </c>
      <c r="AB224" s="26" t="s">
        <v>174</v>
      </c>
      <c r="AC224" s="27" t="s">
        <v>667</v>
      </c>
    </row>
    <row r="225" ht="12.95" customHeight="1" spans="1:29">
      <c r="A225" s="20">
        <v>282</v>
      </c>
      <c r="B225" s="21" t="s">
        <v>668</v>
      </c>
      <c r="C225" s="21" t="s">
        <v>211</v>
      </c>
      <c r="D225" s="21" t="s">
        <v>142</v>
      </c>
      <c r="E225" s="21" t="s">
        <v>662</v>
      </c>
      <c r="F225" s="21" t="s">
        <v>13</v>
      </c>
      <c r="G225" s="31" t="str">
        <f t="shared" si="6"/>
        <v>查看</v>
      </c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24" t="s">
        <v>14</v>
      </c>
      <c r="AA225" s="25" t="str">
        <f t="shared" si="7"/>
        <v>http://atestsc.rioh.cn/page/notice/truckCar/ddc8579a-a5d8-40ce-b499-9ac17042195d.html</v>
      </c>
      <c r="AB225" s="26" t="s">
        <v>174</v>
      </c>
      <c r="AC225" s="27" t="s">
        <v>669</v>
      </c>
    </row>
    <row r="226" ht="12.95" customHeight="1" spans="1:29">
      <c r="A226" s="20">
        <v>283</v>
      </c>
      <c r="B226" s="21" t="s">
        <v>670</v>
      </c>
      <c r="C226" s="21" t="s">
        <v>671</v>
      </c>
      <c r="D226" s="21" t="s">
        <v>142</v>
      </c>
      <c r="E226" s="21" t="s">
        <v>662</v>
      </c>
      <c r="F226" s="21" t="s">
        <v>32</v>
      </c>
      <c r="G226" s="31" t="str">
        <f t="shared" si="6"/>
        <v>查看</v>
      </c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24" t="s">
        <v>14</v>
      </c>
      <c r="AA226" s="25" t="str">
        <f t="shared" si="7"/>
        <v>http://atestsc.rioh.cn/page/notice/truckCar/39c9dd57-021c-48bf-8537-ce5e83f93347.html</v>
      </c>
      <c r="AB226" s="26" t="s">
        <v>174</v>
      </c>
      <c r="AC226" s="27" t="s">
        <v>672</v>
      </c>
    </row>
    <row r="227" ht="12.95" customHeight="1" spans="1:29">
      <c r="A227" s="20">
        <v>284</v>
      </c>
      <c r="B227" s="21" t="s">
        <v>673</v>
      </c>
      <c r="C227" s="21" t="s">
        <v>177</v>
      </c>
      <c r="D227" s="21" t="s">
        <v>674</v>
      </c>
      <c r="E227" s="21" t="s">
        <v>675</v>
      </c>
      <c r="F227" s="21" t="s">
        <v>13</v>
      </c>
      <c r="G227" s="31" t="str">
        <f t="shared" si="6"/>
        <v>查看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24" t="s">
        <v>14</v>
      </c>
      <c r="AA227" s="25" t="str">
        <f t="shared" si="7"/>
        <v>http://atestsc.rioh.cn/page/notice/truckCar/21b96164-aa6c-4210-b7f4-906f5d0aad85.html</v>
      </c>
      <c r="AB227" s="26" t="s">
        <v>174</v>
      </c>
      <c r="AC227" s="27" t="s">
        <v>676</v>
      </c>
    </row>
    <row r="228" ht="12.95" customHeight="1" spans="1:29">
      <c r="A228" s="20">
        <v>285</v>
      </c>
      <c r="B228" s="21" t="s">
        <v>677</v>
      </c>
      <c r="C228" s="21" t="s">
        <v>206</v>
      </c>
      <c r="D228" s="21" t="s">
        <v>142</v>
      </c>
      <c r="E228" s="21" t="s">
        <v>675</v>
      </c>
      <c r="F228" s="21" t="s">
        <v>13</v>
      </c>
      <c r="G228" s="31" t="str">
        <f t="shared" si="6"/>
        <v>查看</v>
      </c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24" t="s">
        <v>14</v>
      </c>
      <c r="AA228" s="25" t="str">
        <f t="shared" si="7"/>
        <v>http://atestsc.rioh.cn/page/notice/truckCar/0e1c07d9-3f7f-4206-bf2b-362258d70dd2.html</v>
      </c>
      <c r="AB228" s="26" t="s">
        <v>174</v>
      </c>
      <c r="AC228" s="27" t="s">
        <v>678</v>
      </c>
    </row>
    <row r="229" ht="12.95" customHeight="1" spans="1:29">
      <c r="A229" s="20">
        <v>286</v>
      </c>
      <c r="B229" s="21" t="s">
        <v>679</v>
      </c>
      <c r="C229" s="21" t="s">
        <v>254</v>
      </c>
      <c r="D229" s="21" t="s">
        <v>142</v>
      </c>
      <c r="E229" s="21" t="s">
        <v>675</v>
      </c>
      <c r="F229" s="21" t="s">
        <v>13</v>
      </c>
      <c r="G229" s="31" t="str">
        <f t="shared" si="6"/>
        <v>查看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24" t="s">
        <v>14</v>
      </c>
      <c r="AA229" s="25" t="str">
        <f t="shared" si="7"/>
        <v>http://atestsc.rioh.cn/page/notice/truckCar/0168ff29-32f4-4665-8ebb-62fe59491484.html</v>
      </c>
      <c r="AB229" s="26" t="s">
        <v>174</v>
      </c>
      <c r="AC229" s="27" t="s">
        <v>680</v>
      </c>
    </row>
    <row r="230" ht="12.95" customHeight="1" spans="1:29">
      <c r="A230" s="20">
        <v>287</v>
      </c>
      <c r="B230" s="21" t="s">
        <v>681</v>
      </c>
      <c r="C230" s="21" t="s">
        <v>171</v>
      </c>
      <c r="D230" s="21" t="s">
        <v>142</v>
      </c>
      <c r="E230" s="21" t="s">
        <v>675</v>
      </c>
      <c r="F230" s="21" t="s">
        <v>13</v>
      </c>
      <c r="G230" s="31" t="str">
        <f t="shared" si="6"/>
        <v>查看</v>
      </c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24" t="s">
        <v>14</v>
      </c>
      <c r="AA230" s="25" t="str">
        <f t="shared" si="7"/>
        <v>http://atestsc.rioh.cn/page/notice/truckCar/3f10cb8d-1919-4794-8401-e57d7e59f19b.html</v>
      </c>
      <c r="AB230" s="26" t="s">
        <v>174</v>
      </c>
      <c r="AC230" s="27" t="s">
        <v>682</v>
      </c>
    </row>
    <row r="231" ht="12.95" customHeight="1" spans="1:29">
      <c r="A231" s="20">
        <v>288</v>
      </c>
      <c r="B231" s="21" t="s">
        <v>683</v>
      </c>
      <c r="C231" s="21" t="s">
        <v>171</v>
      </c>
      <c r="D231" s="21" t="s">
        <v>142</v>
      </c>
      <c r="E231" s="21" t="s">
        <v>675</v>
      </c>
      <c r="F231" s="21" t="s">
        <v>13</v>
      </c>
      <c r="G231" s="31" t="str">
        <f t="shared" si="6"/>
        <v>查看</v>
      </c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24" t="s">
        <v>14</v>
      </c>
      <c r="AA231" s="25" t="str">
        <f t="shared" si="7"/>
        <v>http://atestsc.rioh.cn/page/notice/truckCar/c7a2269e-f6a0-4e93-b9ed-9cf8f23f714d.html</v>
      </c>
      <c r="AB231" s="26" t="s">
        <v>174</v>
      </c>
      <c r="AC231" s="27" t="s">
        <v>684</v>
      </c>
    </row>
    <row r="232" ht="12.95" customHeight="1" spans="1:29">
      <c r="A232" s="20">
        <v>289</v>
      </c>
      <c r="B232" s="21" t="s">
        <v>685</v>
      </c>
      <c r="C232" s="21" t="s">
        <v>254</v>
      </c>
      <c r="D232" s="21" t="s">
        <v>142</v>
      </c>
      <c r="E232" s="21" t="s">
        <v>675</v>
      </c>
      <c r="F232" s="21" t="s">
        <v>13</v>
      </c>
      <c r="G232" s="31" t="str">
        <f t="shared" si="6"/>
        <v>查看</v>
      </c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24" t="s">
        <v>14</v>
      </c>
      <c r="AA232" s="25" t="str">
        <f t="shared" si="7"/>
        <v>http://atestsc.rioh.cn/page/notice/truckCar/3e3d7ce6-8488-4235-999d-0e96f10cd716.html</v>
      </c>
      <c r="AB232" s="26" t="s">
        <v>174</v>
      </c>
      <c r="AC232" s="27" t="s">
        <v>686</v>
      </c>
    </row>
    <row r="233" ht="12.95" customHeight="1" spans="1:29">
      <c r="A233" s="20">
        <v>290</v>
      </c>
      <c r="B233" s="21" t="s">
        <v>687</v>
      </c>
      <c r="C233" s="21" t="s">
        <v>254</v>
      </c>
      <c r="D233" s="21" t="s">
        <v>142</v>
      </c>
      <c r="E233" s="21" t="s">
        <v>675</v>
      </c>
      <c r="F233" s="21" t="s">
        <v>32</v>
      </c>
      <c r="G233" s="31" t="str">
        <f t="shared" si="6"/>
        <v>查看</v>
      </c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24" t="s">
        <v>14</v>
      </c>
      <c r="AA233" s="25" t="str">
        <f t="shared" si="7"/>
        <v>http://atestsc.rioh.cn/page/notice/truckCar/27fad3c4-6240-4c8f-8bb3-bcc6b1446643.html</v>
      </c>
      <c r="AB233" s="26" t="s">
        <v>174</v>
      </c>
      <c r="AC233" s="27" t="s">
        <v>688</v>
      </c>
    </row>
    <row r="234" ht="12.95" customHeight="1" spans="1:29">
      <c r="A234" s="20">
        <v>291</v>
      </c>
      <c r="B234" s="21" t="s">
        <v>689</v>
      </c>
      <c r="C234" s="21" t="s">
        <v>206</v>
      </c>
      <c r="D234" s="21" t="s">
        <v>142</v>
      </c>
      <c r="E234" s="21" t="s">
        <v>675</v>
      </c>
      <c r="F234" s="21" t="s">
        <v>13</v>
      </c>
      <c r="G234" s="31" t="str">
        <f t="shared" si="6"/>
        <v>查看</v>
      </c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24" t="s">
        <v>14</v>
      </c>
      <c r="AA234" s="25" t="str">
        <f t="shared" si="7"/>
        <v>http://atestsc.rioh.cn/page/notice/truckCar/442fcf2f-2cc6-48fd-ad82-728dd8777b98.html</v>
      </c>
      <c r="AB234" s="26" t="s">
        <v>174</v>
      </c>
      <c r="AC234" s="27" t="s">
        <v>690</v>
      </c>
    </row>
    <row r="235" ht="12.95" customHeight="1" spans="1:29">
      <c r="A235" s="20">
        <v>292</v>
      </c>
      <c r="B235" s="21" t="s">
        <v>691</v>
      </c>
      <c r="C235" s="21" t="s">
        <v>171</v>
      </c>
      <c r="D235" s="21" t="s">
        <v>142</v>
      </c>
      <c r="E235" s="21" t="s">
        <v>675</v>
      </c>
      <c r="F235" s="21" t="s">
        <v>13</v>
      </c>
      <c r="G235" s="31" t="str">
        <f t="shared" si="6"/>
        <v>查看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24" t="s">
        <v>14</v>
      </c>
      <c r="AA235" s="25" t="str">
        <f t="shared" si="7"/>
        <v>http://atestsc.rioh.cn/page/notice/truckCar/491e529d-7f3e-4266-8702-714a7e5592c9.html</v>
      </c>
      <c r="AB235" s="26" t="s">
        <v>174</v>
      </c>
      <c r="AC235" s="27" t="s">
        <v>692</v>
      </c>
    </row>
    <row r="236" ht="12.95" customHeight="1" spans="1:29">
      <c r="A236" s="20">
        <v>293</v>
      </c>
      <c r="B236" s="21" t="s">
        <v>693</v>
      </c>
      <c r="C236" s="21" t="s">
        <v>186</v>
      </c>
      <c r="D236" s="21" t="s">
        <v>142</v>
      </c>
      <c r="E236" s="21" t="s">
        <v>694</v>
      </c>
      <c r="F236" s="21" t="s">
        <v>13</v>
      </c>
      <c r="G236" s="31" t="str">
        <f t="shared" si="6"/>
        <v>查看</v>
      </c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24" t="s">
        <v>14</v>
      </c>
      <c r="AA236" s="25" t="str">
        <f t="shared" si="7"/>
        <v>http://atestsc.rioh.cn/page/notice/truckCar/1de90192-2441-4ebd-b2d2-11d9ce90306f.html</v>
      </c>
      <c r="AB236" s="26" t="s">
        <v>174</v>
      </c>
      <c r="AC236" s="27" t="s">
        <v>695</v>
      </c>
    </row>
    <row r="237" ht="12.95" customHeight="1" spans="1:29">
      <c r="A237" s="20">
        <v>294</v>
      </c>
      <c r="B237" s="21" t="s">
        <v>696</v>
      </c>
      <c r="C237" s="21" t="s">
        <v>183</v>
      </c>
      <c r="D237" s="21" t="s">
        <v>142</v>
      </c>
      <c r="E237" s="21" t="s">
        <v>694</v>
      </c>
      <c r="F237" s="21" t="s">
        <v>13</v>
      </c>
      <c r="G237" s="31" t="str">
        <f t="shared" si="6"/>
        <v>查看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24" t="s">
        <v>14</v>
      </c>
      <c r="AA237" s="25" t="str">
        <f t="shared" si="7"/>
        <v>http://atestsc.rioh.cn/page/notice/truckCar/a1ef32f6-ed09-403e-8782-38c45d6aacd5.html</v>
      </c>
      <c r="AB237" s="26" t="s">
        <v>174</v>
      </c>
      <c r="AC237" s="27" t="s">
        <v>697</v>
      </c>
    </row>
    <row r="238" ht="12.95" customHeight="1" spans="1:29">
      <c r="A238" s="20">
        <v>295</v>
      </c>
      <c r="B238" s="21" t="s">
        <v>698</v>
      </c>
      <c r="C238" s="21" t="s">
        <v>211</v>
      </c>
      <c r="D238" s="21" t="s">
        <v>142</v>
      </c>
      <c r="E238" s="21" t="s">
        <v>694</v>
      </c>
      <c r="F238" s="21" t="s">
        <v>13</v>
      </c>
      <c r="G238" s="31" t="str">
        <f t="shared" si="6"/>
        <v>查看</v>
      </c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24" t="s">
        <v>14</v>
      </c>
      <c r="AA238" s="25" t="str">
        <f t="shared" si="7"/>
        <v>http://atestsc.rioh.cn/page/notice/truckCar/c87376aa-e57f-4a97-9ddb-ffb515b39b32.html</v>
      </c>
      <c r="AB238" s="26" t="s">
        <v>174</v>
      </c>
      <c r="AC238" s="27" t="s">
        <v>699</v>
      </c>
    </row>
    <row r="239" ht="12.95" customHeight="1" spans="1:29">
      <c r="A239" s="20">
        <v>296</v>
      </c>
      <c r="B239" s="21" t="s">
        <v>700</v>
      </c>
      <c r="C239" s="21" t="s">
        <v>701</v>
      </c>
      <c r="D239" s="21" t="s">
        <v>142</v>
      </c>
      <c r="E239" s="21" t="s">
        <v>694</v>
      </c>
      <c r="F239" s="21" t="s">
        <v>32</v>
      </c>
      <c r="G239" s="31" t="str">
        <f t="shared" si="6"/>
        <v>查看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24" t="s">
        <v>14</v>
      </c>
      <c r="AA239" s="25" t="str">
        <f t="shared" si="7"/>
        <v>http://atestsc.rioh.cn/page/notice/truckCar/f4ae09e7-fea3-47e3-b9c5-702b83c8e666.html</v>
      </c>
      <c r="AB239" s="26" t="s">
        <v>174</v>
      </c>
      <c r="AC239" s="27" t="s">
        <v>702</v>
      </c>
    </row>
    <row r="240" ht="12.95" customHeight="1" spans="1:29">
      <c r="A240" s="20">
        <v>297</v>
      </c>
      <c r="B240" s="21" t="s">
        <v>703</v>
      </c>
      <c r="C240" s="21" t="s">
        <v>598</v>
      </c>
      <c r="D240" s="21" t="s">
        <v>142</v>
      </c>
      <c r="E240" s="21" t="s">
        <v>694</v>
      </c>
      <c r="F240" s="21" t="s">
        <v>32</v>
      </c>
      <c r="G240" s="31" t="str">
        <f t="shared" si="6"/>
        <v>查看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24" t="s">
        <v>14</v>
      </c>
      <c r="AA240" s="25" t="str">
        <f t="shared" si="7"/>
        <v>http://atestsc.rioh.cn/page/notice/truckCar/4bf4e9d6-48af-48ae-b348-ebdf22aa459e.html</v>
      </c>
      <c r="AB240" s="26" t="s">
        <v>174</v>
      </c>
      <c r="AC240" s="27" t="s">
        <v>704</v>
      </c>
    </row>
    <row r="241" ht="12.95" customHeight="1" spans="1:29">
      <c r="A241" s="20">
        <v>298</v>
      </c>
      <c r="B241" s="21" t="s">
        <v>705</v>
      </c>
      <c r="C241" s="21" t="s">
        <v>186</v>
      </c>
      <c r="D241" s="21" t="s">
        <v>142</v>
      </c>
      <c r="E241" s="21" t="s">
        <v>694</v>
      </c>
      <c r="F241" s="21" t="s">
        <v>13</v>
      </c>
      <c r="G241" s="31" t="str">
        <f t="shared" si="6"/>
        <v>查看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24" t="s">
        <v>14</v>
      </c>
      <c r="AA241" s="25" t="str">
        <f t="shared" si="7"/>
        <v>http://atestsc.rioh.cn/page/notice/truckCar/dcaf46c1-be00-4e1b-b6fa-5f286ccd2b27.html</v>
      </c>
      <c r="AB241" s="26" t="s">
        <v>174</v>
      </c>
      <c r="AC241" s="27" t="s">
        <v>706</v>
      </c>
    </row>
    <row r="242" ht="12.95" customHeight="1" spans="1:29">
      <c r="A242" s="20">
        <v>299</v>
      </c>
      <c r="B242" s="21" t="s">
        <v>707</v>
      </c>
      <c r="C242" s="21" t="s">
        <v>171</v>
      </c>
      <c r="D242" s="21" t="s">
        <v>142</v>
      </c>
      <c r="E242" s="21" t="s">
        <v>694</v>
      </c>
      <c r="F242" s="21" t="s">
        <v>13</v>
      </c>
      <c r="G242" s="31" t="str">
        <f t="shared" si="6"/>
        <v>查看</v>
      </c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24" t="s">
        <v>14</v>
      </c>
      <c r="AA242" s="25" t="str">
        <f t="shared" si="7"/>
        <v>http://atestsc.rioh.cn/page/notice/truckCar/4c72f119-9065-4fe5-96b7-87646af6c90d.html</v>
      </c>
      <c r="AB242" s="26" t="s">
        <v>174</v>
      </c>
      <c r="AC242" s="27" t="s">
        <v>708</v>
      </c>
    </row>
    <row r="243" ht="12.95" customHeight="1" spans="1:29">
      <c r="A243" s="20">
        <v>300</v>
      </c>
      <c r="B243" s="21" t="s">
        <v>709</v>
      </c>
      <c r="C243" s="21" t="s">
        <v>177</v>
      </c>
      <c r="D243" s="21" t="s">
        <v>142</v>
      </c>
      <c r="E243" s="21" t="s">
        <v>694</v>
      </c>
      <c r="F243" s="21" t="s">
        <v>13</v>
      </c>
      <c r="G243" s="31" t="str">
        <f t="shared" si="6"/>
        <v>查看</v>
      </c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24" t="s">
        <v>14</v>
      </c>
      <c r="AA243" s="25" t="str">
        <f t="shared" si="7"/>
        <v>http://atestsc.rioh.cn/page/notice/truckCar/fc3dcff0-ceb4-4b57-99d6-e6055335365d.html</v>
      </c>
      <c r="AB243" s="26" t="s">
        <v>174</v>
      </c>
      <c r="AC243" s="27" t="s">
        <v>710</v>
      </c>
    </row>
    <row r="244" ht="12.95" customHeight="1" spans="1:29">
      <c r="A244" s="20">
        <v>301</v>
      </c>
      <c r="B244" s="21" t="s">
        <v>711</v>
      </c>
      <c r="C244" s="21" t="s">
        <v>183</v>
      </c>
      <c r="D244" s="21" t="s">
        <v>142</v>
      </c>
      <c r="E244" s="21" t="s">
        <v>694</v>
      </c>
      <c r="F244" s="21" t="s">
        <v>13</v>
      </c>
      <c r="G244" s="31" t="str">
        <f t="shared" si="6"/>
        <v>查看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24" t="s">
        <v>14</v>
      </c>
      <c r="AA244" s="25" t="str">
        <f t="shared" si="7"/>
        <v>http://atestsc.rioh.cn/page/notice/truckCar/ab659cc2-a152-402d-a271-c45032b53a9d.html</v>
      </c>
      <c r="AB244" s="26" t="s">
        <v>174</v>
      </c>
      <c r="AC244" s="27" t="s">
        <v>712</v>
      </c>
    </row>
    <row r="245" ht="12.95" customHeight="1" spans="1:29">
      <c r="A245" s="20">
        <v>302</v>
      </c>
      <c r="B245" s="21" t="s">
        <v>713</v>
      </c>
      <c r="C245" s="21" t="s">
        <v>186</v>
      </c>
      <c r="D245" s="21" t="s">
        <v>142</v>
      </c>
      <c r="E245" s="21" t="s">
        <v>694</v>
      </c>
      <c r="F245" s="21" t="s">
        <v>13</v>
      </c>
      <c r="G245" s="31" t="str">
        <f t="shared" si="6"/>
        <v>查看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24" t="s">
        <v>14</v>
      </c>
      <c r="AA245" s="25" t="str">
        <f t="shared" si="7"/>
        <v>http://atestsc.rioh.cn/page/notice/truckCar/744e122a-ad28-4dd5-94a8-5d7a34775890.html</v>
      </c>
      <c r="AB245" s="26" t="s">
        <v>174</v>
      </c>
      <c r="AC245" s="27" t="s">
        <v>714</v>
      </c>
    </row>
    <row r="246" ht="12.95" customHeight="1" spans="1:29">
      <c r="A246" s="20">
        <v>303</v>
      </c>
      <c r="B246" s="21" t="s">
        <v>715</v>
      </c>
      <c r="C246" s="21" t="s">
        <v>186</v>
      </c>
      <c r="D246" s="21" t="s">
        <v>142</v>
      </c>
      <c r="E246" s="21" t="s">
        <v>694</v>
      </c>
      <c r="F246" s="21" t="s">
        <v>13</v>
      </c>
      <c r="G246" s="31" t="str">
        <f t="shared" si="6"/>
        <v>查看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24" t="s">
        <v>14</v>
      </c>
      <c r="AA246" s="25" t="str">
        <f t="shared" si="7"/>
        <v>http://atestsc.rioh.cn/page/notice/truckCar/23403074-3043-4c13-ba17-d8f7f9a566fb.html</v>
      </c>
      <c r="AB246" s="26" t="s">
        <v>174</v>
      </c>
      <c r="AC246" s="27" t="s">
        <v>716</v>
      </c>
    </row>
    <row r="247" ht="12.95" customHeight="1" spans="1:29">
      <c r="A247" s="20">
        <v>304</v>
      </c>
      <c r="B247" s="21" t="s">
        <v>717</v>
      </c>
      <c r="C247" s="21" t="s">
        <v>180</v>
      </c>
      <c r="D247" s="21" t="s">
        <v>142</v>
      </c>
      <c r="E247" s="21" t="s">
        <v>694</v>
      </c>
      <c r="F247" s="21" t="s">
        <v>13</v>
      </c>
      <c r="G247" s="31" t="str">
        <f t="shared" si="6"/>
        <v>查看</v>
      </c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24" t="s">
        <v>14</v>
      </c>
      <c r="AA247" s="25" t="str">
        <f t="shared" si="7"/>
        <v>http://atestsc.rioh.cn/page/notice/truckCar/9b43b353-3e50-4257-9aa0-29f822d3fee4.html</v>
      </c>
      <c r="AB247" s="26" t="s">
        <v>174</v>
      </c>
      <c r="AC247" s="27" t="s">
        <v>718</v>
      </c>
    </row>
    <row r="248" ht="12.95" customHeight="1" spans="1:29">
      <c r="A248" s="20">
        <v>305</v>
      </c>
      <c r="B248" s="21" t="s">
        <v>719</v>
      </c>
      <c r="C248" s="21" t="s">
        <v>180</v>
      </c>
      <c r="D248" s="21" t="s">
        <v>142</v>
      </c>
      <c r="E248" s="21" t="s">
        <v>694</v>
      </c>
      <c r="F248" s="21" t="s">
        <v>13</v>
      </c>
      <c r="G248" s="31" t="str">
        <f t="shared" si="6"/>
        <v>查看</v>
      </c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24" t="s">
        <v>14</v>
      </c>
      <c r="AA248" s="25" t="str">
        <f t="shared" si="7"/>
        <v>http://atestsc.rioh.cn/page/notice/truckCar/b45e131e-6e3c-4277-9a11-b4cc150849ae.html</v>
      </c>
      <c r="AB248" s="26" t="s">
        <v>174</v>
      </c>
      <c r="AC248" s="27" t="s">
        <v>720</v>
      </c>
    </row>
    <row r="249" ht="12.95" customHeight="1" spans="1:29">
      <c r="A249" s="20">
        <v>306</v>
      </c>
      <c r="B249" s="21" t="s">
        <v>721</v>
      </c>
      <c r="C249" s="21" t="s">
        <v>177</v>
      </c>
      <c r="D249" s="21" t="s">
        <v>142</v>
      </c>
      <c r="E249" s="21" t="s">
        <v>694</v>
      </c>
      <c r="F249" s="21" t="s">
        <v>13</v>
      </c>
      <c r="G249" s="31" t="str">
        <f t="shared" si="6"/>
        <v>查看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24" t="s">
        <v>14</v>
      </c>
      <c r="AA249" s="25" t="str">
        <f t="shared" si="7"/>
        <v>http://atestsc.rioh.cn/page/notice/truckCar/fab7502c-8b42-4c16-8f8e-476b413a1019.html</v>
      </c>
      <c r="AB249" s="26" t="s">
        <v>174</v>
      </c>
      <c r="AC249" s="27" t="s">
        <v>722</v>
      </c>
    </row>
    <row r="250" ht="12.95" customHeight="1" spans="1:29">
      <c r="A250" s="20">
        <v>307</v>
      </c>
      <c r="B250" s="21" t="s">
        <v>723</v>
      </c>
      <c r="C250" s="21" t="s">
        <v>186</v>
      </c>
      <c r="D250" s="21" t="s">
        <v>142</v>
      </c>
      <c r="E250" s="21" t="s">
        <v>694</v>
      </c>
      <c r="F250" s="21" t="s">
        <v>13</v>
      </c>
      <c r="G250" s="31" t="str">
        <f t="shared" si="6"/>
        <v>查看</v>
      </c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24" t="s">
        <v>14</v>
      </c>
      <c r="AA250" s="25" t="str">
        <f t="shared" si="7"/>
        <v>http://atestsc.rioh.cn/page/notice/truckCar/d7f16a45-d881-4a8e-80a4-d79422b61415.html</v>
      </c>
      <c r="AB250" s="26" t="s">
        <v>174</v>
      </c>
      <c r="AC250" s="27" t="s">
        <v>724</v>
      </c>
    </row>
    <row r="251" ht="12.95" customHeight="1" spans="1:29">
      <c r="A251" s="20">
        <v>308</v>
      </c>
      <c r="B251" s="21" t="s">
        <v>725</v>
      </c>
      <c r="C251" s="21" t="s">
        <v>183</v>
      </c>
      <c r="D251" s="21" t="s">
        <v>142</v>
      </c>
      <c r="E251" s="21" t="s">
        <v>694</v>
      </c>
      <c r="F251" s="21" t="s">
        <v>13</v>
      </c>
      <c r="G251" s="31" t="str">
        <f t="shared" si="6"/>
        <v>查看</v>
      </c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24" t="s">
        <v>14</v>
      </c>
      <c r="AA251" s="25" t="str">
        <f t="shared" si="7"/>
        <v>http://atestsc.rioh.cn/page/notice/truckCar/07ee17fb-4ce4-4c1a-b731-f90af7a3ef35.html</v>
      </c>
      <c r="AB251" s="26" t="s">
        <v>174</v>
      </c>
      <c r="AC251" s="27" t="s">
        <v>726</v>
      </c>
    </row>
    <row r="252" ht="12.95" customHeight="1" spans="1:29">
      <c r="A252" s="20">
        <v>309</v>
      </c>
      <c r="B252" s="21" t="s">
        <v>727</v>
      </c>
      <c r="C252" s="21" t="s">
        <v>180</v>
      </c>
      <c r="D252" s="21" t="s">
        <v>142</v>
      </c>
      <c r="E252" s="21" t="s">
        <v>694</v>
      </c>
      <c r="F252" s="21" t="s">
        <v>13</v>
      </c>
      <c r="G252" s="31" t="str">
        <f t="shared" si="6"/>
        <v>查看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24" t="s">
        <v>14</v>
      </c>
      <c r="AA252" s="25" t="str">
        <f t="shared" si="7"/>
        <v>http://atestsc.rioh.cn/page/notice/truckCar/85a8ad85-840a-4c10-934b-b2c91a6cef75.html</v>
      </c>
      <c r="AB252" s="26" t="s">
        <v>174</v>
      </c>
      <c r="AC252" s="27" t="s">
        <v>728</v>
      </c>
    </row>
    <row r="253" ht="12.95" customHeight="1" spans="1:29">
      <c r="A253" s="20">
        <v>310</v>
      </c>
      <c r="B253" s="21" t="s">
        <v>729</v>
      </c>
      <c r="C253" s="21" t="s">
        <v>378</v>
      </c>
      <c r="D253" s="21" t="s">
        <v>142</v>
      </c>
      <c r="E253" s="21" t="s">
        <v>694</v>
      </c>
      <c r="F253" s="21" t="s">
        <v>32</v>
      </c>
      <c r="G253" s="31" t="str">
        <f t="shared" si="6"/>
        <v>查看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24" t="s">
        <v>14</v>
      </c>
      <c r="AA253" s="25" t="str">
        <f t="shared" si="7"/>
        <v>http://atestsc.rioh.cn/page/notice/truckCar/b0014c4b-9597-45ae-af72-016c280e8ca7.html</v>
      </c>
      <c r="AB253" s="26" t="s">
        <v>174</v>
      </c>
      <c r="AC253" s="27" t="s">
        <v>730</v>
      </c>
    </row>
    <row r="254" ht="12.95" customHeight="1" spans="1:29">
      <c r="A254" s="20">
        <v>311</v>
      </c>
      <c r="B254" s="21" t="s">
        <v>731</v>
      </c>
      <c r="C254" s="21" t="s">
        <v>186</v>
      </c>
      <c r="D254" s="21" t="s">
        <v>142</v>
      </c>
      <c r="E254" s="21" t="s">
        <v>694</v>
      </c>
      <c r="F254" s="21" t="s">
        <v>32</v>
      </c>
      <c r="G254" s="31" t="str">
        <f t="shared" si="6"/>
        <v>查看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24" t="s">
        <v>14</v>
      </c>
      <c r="AA254" s="25" t="str">
        <f t="shared" si="7"/>
        <v>http://atestsc.rioh.cn/page/notice/truckCar/23b1bb72-d05e-4477-9ce1-47553e749ceb.html</v>
      </c>
      <c r="AB254" s="26" t="s">
        <v>174</v>
      </c>
      <c r="AC254" s="27" t="s">
        <v>732</v>
      </c>
    </row>
    <row r="255" ht="12.95" customHeight="1" spans="1:29">
      <c r="A255" s="20">
        <v>312</v>
      </c>
      <c r="B255" s="21" t="s">
        <v>733</v>
      </c>
      <c r="C255" s="21" t="s">
        <v>180</v>
      </c>
      <c r="D255" s="21" t="s">
        <v>142</v>
      </c>
      <c r="E255" s="21" t="s">
        <v>694</v>
      </c>
      <c r="F255" s="21" t="s">
        <v>13</v>
      </c>
      <c r="G255" s="31" t="str">
        <f t="shared" si="6"/>
        <v>查看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4" t="s">
        <v>14</v>
      </c>
      <c r="AA255" s="25" t="str">
        <f t="shared" si="7"/>
        <v>http://atestsc.rioh.cn/page/notice/truckCar/590855b1-7888-4496-83b5-2a7145683eee.html</v>
      </c>
      <c r="AB255" s="26" t="s">
        <v>174</v>
      </c>
      <c r="AC255" s="27" t="s">
        <v>734</v>
      </c>
    </row>
    <row r="256" ht="12.95" customHeight="1" spans="1:29">
      <c r="A256" s="20">
        <v>313</v>
      </c>
      <c r="B256" s="21" t="s">
        <v>735</v>
      </c>
      <c r="C256" s="21" t="s">
        <v>183</v>
      </c>
      <c r="D256" s="21" t="s">
        <v>142</v>
      </c>
      <c r="E256" s="21" t="s">
        <v>694</v>
      </c>
      <c r="F256" s="21" t="s">
        <v>13</v>
      </c>
      <c r="G256" s="31" t="str">
        <f t="shared" si="6"/>
        <v>查看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24" t="s">
        <v>14</v>
      </c>
      <c r="AA256" s="25" t="str">
        <f t="shared" si="7"/>
        <v>http://atestsc.rioh.cn/page/notice/truckCar/f88260df-18c7-42c7-8633-16723f278cf0.html</v>
      </c>
      <c r="AB256" s="26" t="s">
        <v>174</v>
      </c>
      <c r="AC256" s="27" t="s">
        <v>736</v>
      </c>
    </row>
    <row r="257" ht="12.95" customHeight="1" spans="1:29">
      <c r="A257" s="20">
        <v>314</v>
      </c>
      <c r="B257" s="21" t="s">
        <v>737</v>
      </c>
      <c r="C257" s="21" t="s">
        <v>171</v>
      </c>
      <c r="D257" s="21" t="s">
        <v>142</v>
      </c>
      <c r="E257" s="21" t="s">
        <v>694</v>
      </c>
      <c r="F257" s="21" t="s">
        <v>13</v>
      </c>
      <c r="G257" s="31" t="str">
        <f t="shared" si="6"/>
        <v>查看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24" t="s">
        <v>14</v>
      </c>
      <c r="AA257" s="25" t="str">
        <f t="shared" si="7"/>
        <v>http://atestsc.rioh.cn/page/notice/truckCar/e43a529c-bcde-4422-b2f8-615e205917d2.html</v>
      </c>
      <c r="AB257" s="26" t="s">
        <v>174</v>
      </c>
      <c r="AC257" s="27" t="s">
        <v>738</v>
      </c>
    </row>
    <row r="258" ht="12.95" customHeight="1" spans="1:29">
      <c r="A258" s="20">
        <v>315</v>
      </c>
      <c r="B258" s="21" t="s">
        <v>739</v>
      </c>
      <c r="C258" s="21" t="s">
        <v>171</v>
      </c>
      <c r="D258" s="21" t="s">
        <v>142</v>
      </c>
      <c r="E258" s="21" t="s">
        <v>694</v>
      </c>
      <c r="F258" s="21" t="s">
        <v>13</v>
      </c>
      <c r="G258" s="31" t="str">
        <f t="shared" si="6"/>
        <v>查看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24" t="s">
        <v>14</v>
      </c>
      <c r="AA258" s="25" t="str">
        <f t="shared" si="7"/>
        <v>http://atestsc.rioh.cn/page/notice/truckCar/bbde07e3-b15c-4902-b417-39f1fd618b71.html</v>
      </c>
      <c r="AB258" s="26" t="s">
        <v>174</v>
      </c>
      <c r="AC258" s="27" t="s">
        <v>740</v>
      </c>
    </row>
    <row r="259" ht="12.95" customHeight="1" spans="1:29">
      <c r="A259" s="20">
        <v>316</v>
      </c>
      <c r="B259" s="21" t="s">
        <v>741</v>
      </c>
      <c r="C259" s="21" t="s">
        <v>171</v>
      </c>
      <c r="D259" s="21" t="s">
        <v>142</v>
      </c>
      <c r="E259" s="21" t="s">
        <v>694</v>
      </c>
      <c r="F259" s="21" t="s">
        <v>13</v>
      </c>
      <c r="G259" s="31" t="str">
        <f t="shared" ref="G259:G322" si="8">HYPERLINK(AA259,Z259)</f>
        <v>查看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24" t="s">
        <v>14</v>
      </c>
      <c r="AA259" s="25" t="str">
        <f t="shared" ref="AA259:AA322" si="9">AB259&amp;AC259&amp;".html"</f>
        <v>http://atestsc.rioh.cn/page/notice/truckCar/3d0a2c1a-9aa1-44ac-8a71-e8b1d03d1b3f.html</v>
      </c>
      <c r="AB259" s="26" t="s">
        <v>174</v>
      </c>
      <c r="AC259" s="27" t="s">
        <v>742</v>
      </c>
    </row>
    <row r="260" ht="12.95" customHeight="1" spans="1:29">
      <c r="A260" s="20">
        <v>317</v>
      </c>
      <c r="B260" s="21" t="s">
        <v>743</v>
      </c>
      <c r="C260" s="21" t="s">
        <v>171</v>
      </c>
      <c r="D260" s="21" t="s">
        <v>142</v>
      </c>
      <c r="E260" s="21" t="s">
        <v>694</v>
      </c>
      <c r="F260" s="21" t="s">
        <v>13</v>
      </c>
      <c r="G260" s="31" t="str">
        <f t="shared" si="8"/>
        <v>查看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24" t="s">
        <v>14</v>
      </c>
      <c r="AA260" s="25" t="str">
        <f t="shared" si="9"/>
        <v>http://atestsc.rioh.cn/page/notice/truckCar/18acf6d1-35bf-4f32-bc19-31fbaf435407.html</v>
      </c>
      <c r="AB260" s="26" t="s">
        <v>174</v>
      </c>
      <c r="AC260" s="27" t="s">
        <v>744</v>
      </c>
    </row>
    <row r="261" ht="12.95" customHeight="1" spans="1:29">
      <c r="A261" s="20">
        <v>318</v>
      </c>
      <c r="B261" s="21" t="s">
        <v>745</v>
      </c>
      <c r="C261" s="21" t="s">
        <v>254</v>
      </c>
      <c r="D261" s="21" t="s">
        <v>142</v>
      </c>
      <c r="E261" s="21" t="s">
        <v>694</v>
      </c>
      <c r="F261" s="21" t="s">
        <v>13</v>
      </c>
      <c r="G261" s="31" t="str">
        <f t="shared" si="8"/>
        <v>查看</v>
      </c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24" t="s">
        <v>14</v>
      </c>
      <c r="AA261" s="25" t="str">
        <f t="shared" si="9"/>
        <v>http://atestsc.rioh.cn/page/notice/truckCar/77efd477-2e51-420e-966f-a5b90fb452ff.html</v>
      </c>
      <c r="AB261" s="26" t="s">
        <v>174</v>
      </c>
      <c r="AC261" s="27" t="s">
        <v>746</v>
      </c>
    </row>
    <row r="262" ht="12.95" customHeight="1" spans="1:29">
      <c r="A262" s="20">
        <v>319</v>
      </c>
      <c r="B262" s="21" t="s">
        <v>747</v>
      </c>
      <c r="C262" s="21" t="s">
        <v>183</v>
      </c>
      <c r="D262" s="21" t="s">
        <v>142</v>
      </c>
      <c r="E262" s="21" t="s">
        <v>694</v>
      </c>
      <c r="F262" s="21" t="s">
        <v>13</v>
      </c>
      <c r="G262" s="31" t="str">
        <f t="shared" si="8"/>
        <v>查看</v>
      </c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24" t="s">
        <v>14</v>
      </c>
      <c r="AA262" s="25" t="str">
        <f t="shared" si="9"/>
        <v>http://atestsc.rioh.cn/page/notice/truckCar/b17acba8-899a-4874-9833-00205cecf9de.html</v>
      </c>
      <c r="AB262" s="26" t="s">
        <v>174</v>
      </c>
      <c r="AC262" s="27" t="s">
        <v>748</v>
      </c>
    </row>
    <row r="263" ht="12.95" customHeight="1" spans="1:29">
      <c r="A263" s="20">
        <v>320</v>
      </c>
      <c r="B263" s="21" t="s">
        <v>749</v>
      </c>
      <c r="C263" s="21" t="s">
        <v>177</v>
      </c>
      <c r="D263" s="21" t="s">
        <v>142</v>
      </c>
      <c r="E263" s="21" t="s">
        <v>694</v>
      </c>
      <c r="F263" s="21" t="s">
        <v>13</v>
      </c>
      <c r="G263" s="31" t="str">
        <f t="shared" si="8"/>
        <v>查看</v>
      </c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24" t="s">
        <v>14</v>
      </c>
      <c r="AA263" s="25" t="str">
        <f t="shared" si="9"/>
        <v>http://atestsc.rioh.cn/page/notice/truckCar/ee1a72fd-3bd3-4bbf-b368-5740c6a7dc8e.html</v>
      </c>
      <c r="AB263" s="26" t="s">
        <v>174</v>
      </c>
      <c r="AC263" s="27" t="s">
        <v>750</v>
      </c>
    </row>
    <row r="264" ht="12.95" customHeight="1" spans="1:29">
      <c r="A264" s="20">
        <v>321</v>
      </c>
      <c r="B264" s="21" t="s">
        <v>751</v>
      </c>
      <c r="C264" s="21" t="s">
        <v>186</v>
      </c>
      <c r="D264" s="21" t="s">
        <v>142</v>
      </c>
      <c r="E264" s="21" t="s">
        <v>694</v>
      </c>
      <c r="F264" s="21" t="s">
        <v>13</v>
      </c>
      <c r="G264" s="31" t="str">
        <f t="shared" si="8"/>
        <v>查看</v>
      </c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24" t="s">
        <v>14</v>
      </c>
      <c r="AA264" s="25" t="str">
        <f t="shared" si="9"/>
        <v>http://atestsc.rioh.cn/page/notice/truckCar/1e2b23d3-9e7c-4948-a155-984444e3f6a2.html</v>
      </c>
      <c r="AB264" s="26" t="s">
        <v>174</v>
      </c>
      <c r="AC264" s="27" t="s">
        <v>752</v>
      </c>
    </row>
    <row r="265" ht="12.95" customHeight="1" spans="1:29">
      <c r="A265" s="20">
        <v>322</v>
      </c>
      <c r="B265" s="21" t="s">
        <v>753</v>
      </c>
      <c r="C265" s="21" t="s">
        <v>177</v>
      </c>
      <c r="D265" s="21" t="s">
        <v>142</v>
      </c>
      <c r="E265" s="21" t="s">
        <v>694</v>
      </c>
      <c r="F265" s="21" t="s">
        <v>13</v>
      </c>
      <c r="G265" s="31" t="str">
        <f t="shared" si="8"/>
        <v>查看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24" t="s">
        <v>14</v>
      </c>
      <c r="AA265" s="25" t="str">
        <f t="shared" si="9"/>
        <v>http://atestsc.rioh.cn/page/notice/truckCar/f97cbfca-c675-4660-81c4-dd4dfbe00381.html</v>
      </c>
      <c r="AB265" s="26" t="s">
        <v>174</v>
      </c>
      <c r="AC265" s="27" t="s">
        <v>754</v>
      </c>
    </row>
    <row r="266" ht="12.95" customHeight="1" spans="1:29">
      <c r="A266" s="20">
        <v>323</v>
      </c>
      <c r="B266" s="21" t="s">
        <v>755</v>
      </c>
      <c r="C266" s="21" t="s">
        <v>183</v>
      </c>
      <c r="D266" s="21" t="s">
        <v>142</v>
      </c>
      <c r="E266" s="21" t="s">
        <v>756</v>
      </c>
      <c r="F266" s="21" t="s">
        <v>13</v>
      </c>
      <c r="G266" s="31" t="str">
        <f t="shared" si="8"/>
        <v>查看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24" t="s">
        <v>14</v>
      </c>
      <c r="AA266" s="25" t="str">
        <f t="shared" si="9"/>
        <v>http://atestsc.rioh.cn/page/notice/truckCar/d5c5277b-475b-412d-b3d0-6e5cfd0eb1ee.html</v>
      </c>
      <c r="AB266" s="26" t="s">
        <v>174</v>
      </c>
      <c r="AC266" s="27" t="s">
        <v>757</v>
      </c>
    </row>
    <row r="267" ht="12.95" customHeight="1" spans="1:29">
      <c r="A267" s="20">
        <v>324</v>
      </c>
      <c r="B267" s="21" t="s">
        <v>758</v>
      </c>
      <c r="C267" s="21" t="s">
        <v>186</v>
      </c>
      <c r="D267" s="21" t="s">
        <v>142</v>
      </c>
      <c r="E267" s="21" t="s">
        <v>756</v>
      </c>
      <c r="F267" s="21" t="s">
        <v>13</v>
      </c>
      <c r="G267" s="31" t="str">
        <f t="shared" si="8"/>
        <v>查看</v>
      </c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24" t="s">
        <v>14</v>
      </c>
      <c r="AA267" s="25" t="str">
        <f t="shared" si="9"/>
        <v>http://atestsc.rioh.cn/page/notice/truckCar/e11c29af-3f64-4222-a346-403ba4c3a51b.html</v>
      </c>
      <c r="AB267" s="26" t="s">
        <v>174</v>
      </c>
      <c r="AC267" s="27" t="s">
        <v>759</v>
      </c>
    </row>
    <row r="268" ht="12.95" customHeight="1" spans="1:29">
      <c r="A268" s="20">
        <v>325</v>
      </c>
      <c r="B268" s="21" t="s">
        <v>760</v>
      </c>
      <c r="C268" s="21" t="s">
        <v>180</v>
      </c>
      <c r="D268" s="21" t="s">
        <v>142</v>
      </c>
      <c r="E268" s="21" t="s">
        <v>756</v>
      </c>
      <c r="F268" s="21" t="s">
        <v>13</v>
      </c>
      <c r="G268" s="31" t="str">
        <f t="shared" si="8"/>
        <v>查看</v>
      </c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24" t="s">
        <v>14</v>
      </c>
      <c r="AA268" s="25" t="str">
        <f t="shared" si="9"/>
        <v>http://atestsc.rioh.cn/page/notice/truckCar/b85600cd-98b7-4a6e-91f7-430483381919.html</v>
      </c>
      <c r="AB268" s="26" t="s">
        <v>174</v>
      </c>
      <c r="AC268" s="27" t="s">
        <v>761</v>
      </c>
    </row>
    <row r="269" ht="12.95" customHeight="1" spans="1:29">
      <c r="A269" s="20">
        <v>326</v>
      </c>
      <c r="B269" s="21" t="s">
        <v>762</v>
      </c>
      <c r="C269" s="21" t="s">
        <v>180</v>
      </c>
      <c r="D269" s="21" t="s">
        <v>142</v>
      </c>
      <c r="E269" s="21" t="s">
        <v>756</v>
      </c>
      <c r="F269" s="21" t="s">
        <v>13</v>
      </c>
      <c r="G269" s="31" t="str">
        <f t="shared" si="8"/>
        <v>查看</v>
      </c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24" t="s">
        <v>14</v>
      </c>
      <c r="AA269" s="25" t="str">
        <f t="shared" si="9"/>
        <v>http://atestsc.rioh.cn/page/notice/truckCar/27c0d1c4-4132-4492-a698-035e36851853.html</v>
      </c>
      <c r="AB269" s="26" t="s">
        <v>174</v>
      </c>
      <c r="AC269" s="27" t="s">
        <v>763</v>
      </c>
    </row>
    <row r="270" ht="12.95" customHeight="1" spans="1:29">
      <c r="A270" s="20">
        <v>327</v>
      </c>
      <c r="B270" s="21" t="s">
        <v>764</v>
      </c>
      <c r="C270" s="21" t="s">
        <v>177</v>
      </c>
      <c r="D270" s="21" t="s">
        <v>142</v>
      </c>
      <c r="E270" s="21" t="s">
        <v>756</v>
      </c>
      <c r="F270" s="21" t="s">
        <v>13</v>
      </c>
      <c r="G270" s="31" t="str">
        <f t="shared" si="8"/>
        <v>查看</v>
      </c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24" t="s">
        <v>14</v>
      </c>
      <c r="AA270" s="25" t="str">
        <f t="shared" si="9"/>
        <v>http://atestsc.rioh.cn/page/notice/truckCar/3bef09bf-e547-453d-bfa5-d9f748d9ed7a.html</v>
      </c>
      <c r="AB270" s="26" t="s">
        <v>174</v>
      </c>
      <c r="AC270" s="27" t="s">
        <v>765</v>
      </c>
    </row>
    <row r="271" ht="12.95" customHeight="1" spans="1:29">
      <c r="A271" s="20">
        <v>328</v>
      </c>
      <c r="B271" s="21" t="s">
        <v>766</v>
      </c>
      <c r="C271" s="21" t="s">
        <v>203</v>
      </c>
      <c r="D271" s="21" t="s">
        <v>142</v>
      </c>
      <c r="E271" s="21" t="s">
        <v>756</v>
      </c>
      <c r="F271" s="21" t="s">
        <v>13</v>
      </c>
      <c r="G271" s="31" t="str">
        <f t="shared" si="8"/>
        <v>查看</v>
      </c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24" t="s">
        <v>14</v>
      </c>
      <c r="AA271" s="25" t="str">
        <f t="shared" si="9"/>
        <v>http://atestsc.rioh.cn/page/notice/truckCar/30a52285-2099-4da1-967f-90441c01e49a.html</v>
      </c>
      <c r="AB271" s="26" t="s">
        <v>174</v>
      </c>
      <c r="AC271" s="27" t="s">
        <v>767</v>
      </c>
    </row>
    <row r="272" ht="12.95" customHeight="1" spans="1:29">
      <c r="A272" s="20">
        <v>329</v>
      </c>
      <c r="B272" s="21" t="s">
        <v>768</v>
      </c>
      <c r="C272" s="21" t="s">
        <v>211</v>
      </c>
      <c r="D272" s="21" t="s">
        <v>142</v>
      </c>
      <c r="E272" s="21" t="s">
        <v>756</v>
      </c>
      <c r="F272" s="21" t="s">
        <v>13</v>
      </c>
      <c r="G272" s="31" t="str">
        <f t="shared" si="8"/>
        <v>查看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24" t="s">
        <v>14</v>
      </c>
      <c r="AA272" s="25" t="str">
        <f t="shared" si="9"/>
        <v>http://atestsc.rioh.cn/page/notice/truckCar/8592fb9f-6443-4f23-8996-74b33a00c9f7.html</v>
      </c>
      <c r="AB272" s="26" t="s">
        <v>174</v>
      </c>
      <c r="AC272" s="27" t="s">
        <v>769</v>
      </c>
    </row>
    <row r="273" ht="12.95" customHeight="1" spans="1:29">
      <c r="A273" s="20">
        <v>330</v>
      </c>
      <c r="B273" s="21" t="s">
        <v>770</v>
      </c>
      <c r="C273" s="21" t="s">
        <v>177</v>
      </c>
      <c r="D273" s="21" t="s">
        <v>142</v>
      </c>
      <c r="E273" s="21" t="s">
        <v>756</v>
      </c>
      <c r="F273" s="21" t="s">
        <v>13</v>
      </c>
      <c r="G273" s="31" t="str">
        <f t="shared" si="8"/>
        <v>查看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24" t="s">
        <v>14</v>
      </c>
      <c r="AA273" s="25" t="str">
        <f t="shared" si="9"/>
        <v>http://atestsc.rioh.cn/page/notice/truckCar/d95a6609-efdd-4e92-abd5-8d2d9faca82f.html</v>
      </c>
      <c r="AB273" s="26" t="s">
        <v>174</v>
      </c>
      <c r="AC273" s="27" t="s">
        <v>771</v>
      </c>
    </row>
    <row r="274" ht="12.95" customHeight="1" spans="1:29">
      <c r="A274" s="20">
        <v>331</v>
      </c>
      <c r="B274" s="21" t="s">
        <v>772</v>
      </c>
      <c r="C274" s="21" t="s">
        <v>773</v>
      </c>
      <c r="D274" s="21" t="s">
        <v>142</v>
      </c>
      <c r="E274" s="21" t="s">
        <v>756</v>
      </c>
      <c r="F274" s="21" t="s">
        <v>13</v>
      </c>
      <c r="G274" s="31" t="str">
        <f t="shared" si="8"/>
        <v>查看</v>
      </c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24" t="s">
        <v>14</v>
      </c>
      <c r="AA274" s="25" t="str">
        <f t="shared" si="9"/>
        <v>http://atestsc.rioh.cn/page/notice/truckCar/d2dad618-d9e7-4238-8bbf-92d252e3eb90.html</v>
      </c>
      <c r="AB274" s="26" t="s">
        <v>174</v>
      </c>
      <c r="AC274" s="27" t="s">
        <v>774</v>
      </c>
    </row>
    <row r="275" ht="12.95" customHeight="1" spans="1:29">
      <c r="A275" s="20">
        <v>332</v>
      </c>
      <c r="B275" s="21" t="s">
        <v>775</v>
      </c>
      <c r="C275" s="21" t="s">
        <v>773</v>
      </c>
      <c r="D275" s="21" t="s">
        <v>142</v>
      </c>
      <c r="E275" s="21" t="s">
        <v>756</v>
      </c>
      <c r="F275" s="21" t="s">
        <v>13</v>
      </c>
      <c r="G275" s="31" t="str">
        <f t="shared" si="8"/>
        <v>查看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24" t="s">
        <v>14</v>
      </c>
      <c r="AA275" s="25" t="str">
        <f t="shared" si="9"/>
        <v>http://atestsc.rioh.cn/page/notice/truckCar/91dfed57-f6ea-487e-973c-1ac3014d7eb8.html</v>
      </c>
      <c r="AB275" s="26" t="s">
        <v>174</v>
      </c>
      <c r="AC275" s="27" t="s">
        <v>776</v>
      </c>
    </row>
    <row r="276" ht="12.95" customHeight="1" spans="1:29">
      <c r="A276" s="20">
        <v>333</v>
      </c>
      <c r="B276" s="21" t="s">
        <v>777</v>
      </c>
      <c r="C276" s="21" t="s">
        <v>206</v>
      </c>
      <c r="D276" s="21" t="s">
        <v>142</v>
      </c>
      <c r="E276" s="21" t="s">
        <v>756</v>
      </c>
      <c r="F276" s="21" t="s">
        <v>32</v>
      </c>
      <c r="G276" s="31" t="str">
        <f t="shared" si="8"/>
        <v>查看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24" t="s">
        <v>14</v>
      </c>
      <c r="AA276" s="25" t="str">
        <f t="shared" si="9"/>
        <v>http://atestsc.rioh.cn/page/notice/truckCar/4dd0d1e5-bb95-4a6a-9759-d4626ec7e7b8.html</v>
      </c>
      <c r="AB276" s="26" t="s">
        <v>174</v>
      </c>
      <c r="AC276" s="27" t="s">
        <v>778</v>
      </c>
    </row>
    <row r="277" ht="12.95" customHeight="1" spans="1:29">
      <c r="A277" s="20">
        <v>334</v>
      </c>
      <c r="B277" s="21" t="s">
        <v>779</v>
      </c>
      <c r="C277" s="21" t="s">
        <v>171</v>
      </c>
      <c r="D277" s="21" t="s">
        <v>142</v>
      </c>
      <c r="E277" s="21" t="s">
        <v>756</v>
      </c>
      <c r="F277" s="21" t="s">
        <v>13</v>
      </c>
      <c r="G277" s="31" t="str">
        <f t="shared" si="8"/>
        <v>查看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24" t="s">
        <v>14</v>
      </c>
      <c r="AA277" s="25" t="str">
        <f t="shared" si="9"/>
        <v>http://atestsc.rioh.cn/page/notice/truckCar/17f7b1cf-6df7-4f11-8059-3c308b8d8e37.html</v>
      </c>
      <c r="AB277" s="26" t="s">
        <v>174</v>
      </c>
      <c r="AC277" s="27" t="s">
        <v>780</v>
      </c>
    </row>
    <row r="278" ht="12.95" customHeight="1" spans="1:29">
      <c r="A278" s="20">
        <v>335</v>
      </c>
      <c r="B278" s="21" t="s">
        <v>781</v>
      </c>
      <c r="C278" s="21" t="s">
        <v>782</v>
      </c>
      <c r="D278" s="21" t="s">
        <v>142</v>
      </c>
      <c r="E278" s="21" t="s">
        <v>756</v>
      </c>
      <c r="F278" s="21" t="s">
        <v>13</v>
      </c>
      <c r="G278" s="31" t="str">
        <f t="shared" si="8"/>
        <v>查看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24" t="s">
        <v>14</v>
      </c>
      <c r="AA278" s="25" t="str">
        <f t="shared" si="9"/>
        <v>http://atestsc.rioh.cn/page/notice/truckCar/93389426-b611-4b15-ad3f-4973d40eec03.html</v>
      </c>
      <c r="AB278" s="26" t="s">
        <v>174</v>
      </c>
      <c r="AC278" s="27" t="s">
        <v>783</v>
      </c>
    </row>
    <row r="279" ht="12.95" customHeight="1" spans="1:29">
      <c r="A279" s="20">
        <v>336</v>
      </c>
      <c r="B279" s="21" t="s">
        <v>784</v>
      </c>
      <c r="C279" s="21" t="s">
        <v>171</v>
      </c>
      <c r="D279" s="21" t="s">
        <v>142</v>
      </c>
      <c r="E279" s="21" t="s">
        <v>756</v>
      </c>
      <c r="F279" s="21" t="s">
        <v>13</v>
      </c>
      <c r="G279" s="31" t="str">
        <f t="shared" si="8"/>
        <v>查看</v>
      </c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24" t="s">
        <v>14</v>
      </c>
      <c r="AA279" s="25" t="str">
        <f t="shared" si="9"/>
        <v>http://atestsc.rioh.cn/page/notice/truckCar/027098c7-82b1-4012-bb69-87f7d11f0609.html</v>
      </c>
      <c r="AB279" s="26" t="s">
        <v>174</v>
      </c>
      <c r="AC279" s="27" t="s">
        <v>785</v>
      </c>
    </row>
    <row r="280" ht="12.95" customHeight="1" spans="1:29">
      <c r="A280" s="20">
        <v>337</v>
      </c>
      <c r="B280" s="21" t="s">
        <v>786</v>
      </c>
      <c r="C280" s="21" t="s">
        <v>171</v>
      </c>
      <c r="D280" s="21" t="s">
        <v>142</v>
      </c>
      <c r="E280" s="21" t="s">
        <v>756</v>
      </c>
      <c r="F280" s="21" t="s">
        <v>13</v>
      </c>
      <c r="G280" s="31" t="str">
        <f t="shared" si="8"/>
        <v>查看</v>
      </c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24" t="s">
        <v>14</v>
      </c>
      <c r="AA280" s="25" t="str">
        <f t="shared" si="9"/>
        <v>http://atestsc.rioh.cn/page/notice/truckCar/17f226b3-71c7-49a7-8b61-688f30a523b3.html</v>
      </c>
      <c r="AB280" s="26" t="s">
        <v>174</v>
      </c>
      <c r="AC280" s="27" t="s">
        <v>787</v>
      </c>
    </row>
    <row r="281" ht="12.95" customHeight="1" spans="1:29">
      <c r="A281" s="20">
        <v>338</v>
      </c>
      <c r="B281" s="21" t="s">
        <v>788</v>
      </c>
      <c r="C281" s="21" t="s">
        <v>177</v>
      </c>
      <c r="D281" s="21" t="s">
        <v>142</v>
      </c>
      <c r="E281" s="21" t="s">
        <v>756</v>
      </c>
      <c r="F281" s="21" t="s">
        <v>32</v>
      </c>
      <c r="G281" s="31" t="str">
        <f t="shared" si="8"/>
        <v>查看</v>
      </c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24" t="s">
        <v>14</v>
      </c>
      <c r="AA281" s="25" t="str">
        <f t="shared" si="9"/>
        <v>http://atestsc.rioh.cn/page/notice/truckCar/dde082b6-8b57-4a07-b3fa-9edbbbe6762e.html</v>
      </c>
      <c r="AB281" s="26" t="s">
        <v>174</v>
      </c>
      <c r="AC281" s="27" t="s">
        <v>789</v>
      </c>
    </row>
    <row r="282" ht="12.95" customHeight="1" spans="1:29">
      <c r="A282" s="20">
        <v>339</v>
      </c>
      <c r="B282" s="21" t="s">
        <v>790</v>
      </c>
      <c r="C282" s="21" t="s">
        <v>203</v>
      </c>
      <c r="D282" s="21" t="s">
        <v>142</v>
      </c>
      <c r="E282" s="21" t="s">
        <v>756</v>
      </c>
      <c r="F282" s="21" t="s">
        <v>32</v>
      </c>
      <c r="G282" s="31" t="str">
        <f t="shared" si="8"/>
        <v>查看</v>
      </c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24" t="s">
        <v>14</v>
      </c>
      <c r="AA282" s="25" t="str">
        <f t="shared" si="9"/>
        <v>http://atestsc.rioh.cn/page/notice/truckCar/70091c9a-3de8-4d98-aec2-6290fad0b4db.html</v>
      </c>
      <c r="AB282" s="26" t="s">
        <v>174</v>
      </c>
      <c r="AC282" s="27" t="s">
        <v>791</v>
      </c>
    </row>
    <row r="283" ht="12.95" customHeight="1" spans="1:29">
      <c r="A283" s="20">
        <v>340</v>
      </c>
      <c r="B283" s="21" t="s">
        <v>792</v>
      </c>
      <c r="C283" s="21" t="s">
        <v>171</v>
      </c>
      <c r="D283" s="21" t="s">
        <v>142</v>
      </c>
      <c r="E283" s="21" t="s">
        <v>756</v>
      </c>
      <c r="F283" s="21" t="s">
        <v>13</v>
      </c>
      <c r="G283" s="31" t="str">
        <f t="shared" si="8"/>
        <v>查看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24" t="s">
        <v>14</v>
      </c>
      <c r="AA283" s="25" t="str">
        <f t="shared" si="9"/>
        <v>http://atestsc.rioh.cn/page/notice/truckCar/f25a1aac-282b-4aac-a933-c7955cda3976.html</v>
      </c>
      <c r="AB283" s="26" t="s">
        <v>174</v>
      </c>
      <c r="AC283" s="27" t="s">
        <v>793</v>
      </c>
    </row>
    <row r="284" ht="12.95" customHeight="1" spans="1:29">
      <c r="A284" s="20">
        <v>341</v>
      </c>
      <c r="B284" s="21" t="s">
        <v>794</v>
      </c>
      <c r="C284" s="21" t="s">
        <v>177</v>
      </c>
      <c r="D284" s="21" t="s">
        <v>142</v>
      </c>
      <c r="E284" s="21" t="s">
        <v>756</v>
      </c>
      <c r="F284" s="21" t="s">
        <v>13</v>
      </c>
      <c r="G284" s="31" t="str">
        <f t="shared" si="8"/>
        <v>查看</v>
      </c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24" t="s">
        <v>14</v>
      </c>
      <c r="AA284" s="25" t="str">
        <f t="shared" si="9"/>
        <v>http://atestsc.rioh.cn/page/notice/truckCar/b30eacd7-108e-49c6-8ed8-c3cf4a8a9e96.html</v>
      </c>
      <c r="AB284" s="26" t="s">
        <v>174</v>
      </c>
      <c r="AC284" s="27" t="s">
        <v>795</v>
      </c>
    </row>
    <row r="285" ht="12.95" customHeight="1" spans="1:29">
      <c r="A285" s="20">
        <v>342</v>
      </c>
      <c r="B285" s="21" t="s">
        <v>796</v>
      </c>
      <c r="C285" s="21" t="s">
        <v>180</v>
      </c>
      <c r="D285" s="21" t="s">
        <v>142</v>
      </c>
      <c r="E285" s="21" t="s">
        <v>756</v>
      </c>
      <c r="F285" s="21" t="s">
        <v>13</v>
      </c>
      <c r="G285" s="31" t="str">
        <f t="shared" si="8"/>
        <v>查看</v>
      </c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24" t="s">
        <v>14</v>
      </c>
      <c r="AA285" s="25" t="str">
        <f t="shared" si="9"/>
        <v>http://atestsc.rioh.cn/page/notice/truckCar/bb3dc019-2c0b-45a2-b813-1db1798e632f.html</v>
      </c>
      <c r="AB285" s="26" t="s">
        <v>174</v>
      </c>
      <c r="AC285" s="27" t="s">
        <v>797</v>
      </c>
    </row>
    <row r="286" ht="12.95" customHeight="1" spans="1:29">
      <c r="A286" s="20">
        <v>343</v>
      </c>
      <c r="B286" s="21" t="s">
        <v>798</v>
      </c>
      <c r="C286" s="21" t="s">
        <v>180</v>
      </c>
      <c r="D286" s="21" t="s">
        <v>142</v>
      </c>
      <c r="E286" s="21" t="s">
        <v>756</v>
      </c>
      <c r="F286" s="21" t="s">
        <v>13</v>
      </c>
      <c r="G286" s="31" t="str">
        <f t="shared" si="8"/>
        <v>查看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24" t="s">
        <v>14</v>
      </c>
      <c r="AA286" s="25" t="str">
        <f t="shared" si="9"/>
        <v>http://atestsc.rioh.cn/page/notice/truckCar/ef161b6d-dc4d-4236-a3a9-a48083fa06b1.html</v>
      </c>
      <c r="AB286" s="26" t="s">
        <v>174</v>
      </c>
      <c r="AC286" s="27" t="s">
        <v>799</v>
      </c>
    </row>
    <row r="287" ht="12.95" customHeight="1" spans="1:29">
      <c r="A287" s="20">
        <v>344</v>
      </c>
      <c r="B287" s="21" t="s">
        <v>800</v>
      </c>
      <c r="C287" s="21" t="s">
        <v>171</v>
      </c>
      <c r="D287" s="21" t="s">
        <v>142</v>
      </c>
      <c r="E287" s="21" t="s">
        <v>756</v>
      </c>
      <c r="F287" s="21" t="s">
        <v>13</v>
      </c>
      <c r="G287" s="31" t="str">
        <f t="shared" si="8"/>
        <v>查看</v>
      </c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24" t="s">
        <v>14</v>
      </c>
      <c r="AA287" s="25" t="str">
        <f t="shared" si="9"/>
        <v>http://atestsc.rioh.cn/page/notice/truckCar/58171a19-0015-46bb-9738-33cea5264df2.html</v>
      </c>
      <c r="AB287" s="26" t="s">
        <v>174</v>
      </c>
      <c r="AC287" s="27" t="s">
        <v>801</v>
      </c>
    </row>
    <row r="288" ht="12.95" customHeight="1" spans="1:29">
      <c r="A288" s="20">
        <v>345</v>
      </c>
      <c r="B288" s="21" t="s">
        <v>802</v>
      </c>
      <c r="C288" s="21" t="s">
        <v>171</v>
      </c>
      <c r="D288" s="21" t="s">
        <v>142</v>
      </c>
      <c r="E288" s="21" t="s">
        <v>756</v>
      </c>
      <c r="F288" s="21" t="s">
        <v>13</v>
      </c>
      <c r="G288" s="31" t="str">
        <f t="shared" si="8"/>
        <v>查看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24" t="s">
        <v>14</v>
      </c>
      <c r="AA288" s="25" t="str">
        <f t="shared" si="9"/>
        <v>http://atestsc.rioh.cn/page/notice/truckCar/c83f9adf-e163-4c83-a2e0-9d6d907ef224.html</v>
      </c>
      <c r="AB288" s="26" t="s">
        <v>174</v>
      </c>
      <c r="AC288" s="27" t="s">
        <v>803</v>
      </c>
    </row>
    <row r="289" ht="12.95" customHeight="1" spans="1:29">
      <c r="A289" s="20">
        <v>346</v>
      </c>
      <c r="B289" s="21" t="s">
        <v>804</v>
      </c>
      <c r="C289" s="21" t="s">
        <v>171</v>
      </c>
      <c r="D289" s="21" t="s">
        <v>142</v>
      </c>
      <c r="E289" s="21" t="s">
        <v>756</v>
      </c>
      <c r="F289" s="21" t="s">
        <v>13</v>
      </c>
      <c r="G289" s="31" t="str">
        <f t="shared" si="8"/>
        <v>查看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24" t="s">
        <v>14</v>
      </c>
      <c r="AA289" s="25" t="str">
        <f t="shared" si="9"/>
        <v>http://atestsc.rioh.cn/page/notice/truckCar/e4367548-651f-48d5-afeb-5be25dfd287e.html</v>
      </c>
      <c r="AB289" s="26" t="s">
        <v>174</v>
      </c>
      <c r="AC289" s="27" t="s">
        <v>805</v>
      </c>
    </row>
    <row r="290" ht="12.95" customHeight="1" spans="1:29">
      <c r="A290" s="20">
        <v>347</v>
      </c>
      <c r="B290" s="21" t="s">
        <v>806</v>
      </c>
      <c r="C290" s="21" t="s">
        <v>177</v>
      </c>
      <c r="D290" s="21" t="s">
        <v>142</v>
      </c>
      <c r="E290" s="21" t="s">
        <v>756</v>
      </c>
      <c r="F290" s="21" t="s">
        <v>13</v>
      </c>
      <c r="G290" s="31" t="str">
        <f t="shared" si="8"/>
        <v>查看</v>
      </c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24" t="s">
        <v>14</v>
      </c>
      <c r="AA290" s="25" t="str">
        <f t="shared" si="9"/>
        <v>http://atestsc.rioh.cn/page/notice/truckCar/ffc09d57-518a-4415-b818-4866f8eb3723.html</v>
      </c>
      <c r="AB290" s="26" t="s">
        <v>174</v>
      </c>
      <c r="AC290" s="27" t="s">
        <v>807</v>
      </c>
    </row>
    <row r="291" ht="12.95" customHeight="1" spans="1:29">
      <c r="A291" s="20">
        <v>348</v>
      </c>
      <c r="B291" s="21" t="s">
        <v>808</v>
      </c>
      <c r="C291" s="21" t="s">
        <v>211</v>
      </c>
      <c r="D291" s="21" t="s">
        <v>142</v>
      </c>
      <c r="E291" s="21" t="s">
        <v>756</v>
      </c>
      <c r="F291" s="21" t="s">
        <v>13</v>
      </c>
      <c r="G291" s="31" t="str">
        <f t="shared" si="8"/>
        <v>查看</v>
      </c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24" t="s">
        <v>14</v>
      </c>
      <c r="AA291" s="25" t="str">
        <f t="shared" si="9"/>
        <v>http://atestsc.rioh.cn/page/notice/truckCar/06eb1484-67e3-48f7-8a6b-747e2e427741.html</v>
      </c>
      <c r="AB291" s="26" t="s">
        <v>174</v>
      </c>
      <c r="AC291" s="27" t="s">
        <v>809</v>
      </c>
    </row>
    <row r="292" ht="12.95" customHeight="1" spans="1:29">
      <c r="A292" s="20">
        <v>349</v>
      </c>
      <c r="B292" s="21" t="s">
        <v>810</v>
      </c>
      <c r="C292" s="21" t="s">
        <v>183</v>
      </c>
      <c r="D292" s="21" t="s">
        <v>142</v>
      </c>
      <c r="E292" s="21" t="s">
        <v>756</v>
      </c>
      <c r="F292" s="21" t="s">
        <v>32</v>
      </c>
      <c r="G292" s="31" t="str">
        <f t="shared" si="8"/>
        <v>查看</v>
      </c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24" t="s">
        <v>14</v>
      </c>
      <c r="AA292" s="25" t="str">
        <f t="shared" si="9"/>
        <v>http://atestsc.rioh.cn/page/notice/truckCar/6aab15c6-c9eb-4ed2-a200-1ec41085463a.html</v>
      </c>
      <c r="AB292" s="26" t="s">
        <v>174</v>
      </c>
      <c r="AC292" s="27" t="s">
        <v>811</v>
      </c>
    </row>
    <row r="293" ht="12.95" customHeight="1" spans="1:29">
      <c r="A293" s="20">
        <v>350</v>
      </c>
      <c r="B293" s="21" t="s">
        <v>812</v>
      </c>
      <c r="C293" s="21" t="s">
        <v>206</v>
      </c>
      <c r="D293" s="21" t="s">
        <v>142</v>
      </c>
      <c r="E293" s="21" t="s">
        <v>756</v>
      </c>
      <c r="F293" s="21" t="s">
        <v>32</v>
      </c>
      <c r="G293" s="31" t="str">
        <f t="shared" si="8"/>
        <v>查看</v>
      </c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24" t="s">
        <v>14</v>
      </c>
      <c r="AA293" s="25" t="str">
        <f t="shared" si="9"/>
        <v>http://atestsc.rioh.cn/page/notice/truckCar/ae07cda0-67f3-425c-ab1a-920ad4db0fc6.html</v>
      </c>
      <c r="AB293" s="26" t="s">
        <v>174</v>
      </c>
      <c r="AC293" s="27" t="s">
        <v>813</v>
      </c>
    </row>
    <row r="294" ht="12.95" customHeight="1" spans="1:29">
      <c r="A294" s="20">
        <v>351</v>
      </c>
      <c r="B294" s="21" t="s">
        <v>814</v>
      </c>
      <c r="C294" s="21" t="s">
        <v>186</v>
      </c>
      <c r="D294" s="21" t="s">
        <v>142</v>
      </c>
      <c r="E294" s="21" t="s">
        <v>756</v>
      </c>
      <c r="F294" s="21" t="s">
        <v>13</v>
      </c>
      <c r="G294" s="31" t="str">
        <f t="shared" si="8"/>
        <v>查看</v>
      </c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24" t="s">
        <v>14</v>
      </c>
      <c r="AA294" s="25" t="str">
        <f t="shared" si="9"/>
        <v>http://atestsc.rioh.cn/page/notice/truckCar/44fb0660-ede1-467f-9da0-cca938b87c92.html</v>
      </c>
      <c r="AB294" s="26" t="s">
        <v>174</v>
      </c>
      <c r="AC294" s="27" t="s">
        <v>815</v>
      </c>
    </row>
    <row r="295" ht="12.95" customHeight="1" spans="1:29">
      <c r="A295" s="20">
        <v>352</v>
      </c>
      <c r="B295" s="21" t="s">
        <v>816</v>
      </c>
      <c r="C295" s="21" t="s">
        <v>378</v>
      </c>
      <c r="D295" s="21" t="s">
        <v>142</v>
      </c>
      <c r="E295" s="21" t="s">
        <v>756</v>
      </c>
      <c r="F295" s="21" t="s">
        <v>13</v>
      </c>
      <c r="G295" s="31" t="str">
        <f t="shared" si="8"/>
        <v>查看</v>
      </c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24" t="s">
        <v>14</v>
      </c>
      <c r="AA295" s="25" t="str">
        <f t="shared" si="9"/>
        <v>http://atestsc.rioh.cn/page/notice/truckCar/2713d81a-6cfb-43e0-b1f3-6b172e57c75e.html</v>
      </c>
      <c r="AB295" s="26" t="s">
        <v>174</v>
      </c>
      <c r="AC295" s="27" t="s">
        <v>817</v>
      </c>
    </row>
    <row r="296" ht="12.95" customHeight="1" spans="1:29">
      <c r="A296" s="20">
        <v>353</v>
      </c>
      <c r="B296" s="21" t="s">
        <v>818</v>
      </c>
      <c r="C296" s="21" t="s">
        <v>378</v>
      </c>
      <c r="D296" s="21" t="s">
        <v>142</v>
      </c>
      <c r="E296" s="21" t="s">
        <v>756</v>
      </c>
      <c r="F296" s="21" t="s">
        <v>13</v>
      </c>
      <c r="G296" s="31" t="str">
        <f t="shared" si="8"/>
        <v>查看</v>
      </c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24" t="s">
        <v>14</v>
      </c>
      <c r="AA296" s="25" t="str">
        <f t="shared" si="9"/>
        <v>http://atestsc.rioh.cn/page/notice/truckCar/49febb86-dacb-4132-a12c-9fa7d077663f.html</v>
      </c>
      <c r="AB296" s="26" t="s">
        <v>174</v>
      </c>
      <c r="AC296" s="27" t="s">
        <v>819</v>
      </c>
    </row>
    <row r="297" ht="12.95" customHeight="1" spans="1:29">
      <c r="A297" s="20">
        <v>354</v>
      </c>
      <c r="B297" s="21" t="s">
        <v>820</v>
      </c>
      <c r="C297" s="21" t="s">
        <v>598</v>
      </c>
      <c r="D297" s="21" t="s">
        <v>142</v>
      </c>
      <c r="E297" s="21" t="s">
        <v>756</v>
      </c>
      <c r="F297" s="21" t="s">
        <v>13</v>
      </c>
      <c r="G297" s="31" t="str">
        <f t="shared" si="8"/>
        <v>查看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24" t="s">
        <v>14</v>
      </c>
      <c r="AA297" s="25" t="str">
        <f t="shared" si="9"/>
        <v>http://atestsc.rioh.cn/page/notice/truckCar/046f7f9e-99a9-4f70-b9b0-0397ef888605.html</v>
      </c>
      <c r="AB297" s="26" t="s">
        <v>174</v>
      </c>
      <c r="AC297" s="27" t="s">
        <v>821</v>
      </c>
    </row>
    <row r="298" ht="12.95" customHeight="1" spans="1:29">
      <c r="A298" s="20">
        <v>355</v>
      </c>
      <c r="B298" s="21" t="s">
        <v>822</v>
      </c>
      <c r="C298" s="21" t="s">
        <v>630</v>
      </c>
      <c r="D298" s="21" t="s">
        <v>142</v>
      </c>
      <c r="E298" s="21" t="s">
        <v>756</v>
      </c>
      <c r="F298" s="21" t="s">
        <v>13</v>
      </c>
      <c r="G298" s="31" t="str">
        <f t="shared" si="8"/>
        <v>查看</v>
      </c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24" t="s">
        <v>14</v>
      </c>
      <c r="AA298" s="25" t="str">
        <f t="shared" si="9"/>
        <v>http://atestsc.rioh.cn/page/notice/truckCar/2c104431-c2e7-41ef-8852-7767ae283ad4.html</v>
      </c>
      <c r="AB298" s="26" t="s">
        <v>174</v>
      </c>
      <c r="AC298" s="27" t="s">
        <v>823</v>
      </c>
    </row>
    <row r="299" ht="12.95" customHeight="1" spans="1:29">
      <c r="A299" s="20">
        <v>356</v>
      </c>
      <c r="B299" s="21" t="s">
        <v>824</v>
      </c>
      <c r="C299" s="21" t="s">
        <v>180</v>
      </c>
      <c r="D299" s="21" t="s">
        <v>142</v>
      </c>
      <c r="E299" s="21" t="s">
        <v>756</v>
      </c>
      <c r="F299" s="21" t="s">
        <v>13</v>
      </c>
      <c r="G299" s="31" t="str">
        <f t="shared" si="8"/>
        <v>查看</v>
      </c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24" t="s">
        <v>14</v>
      </c>
      <c r="AA299" s="25" t="str">
        <f t="shared" si="9"/>
        <v>http://atestsc.rioh.cn/page/notice/truckCar/9a869141-95f4-4470-9538-b76e31d11038.html</v>
      </c>
      <c r="AB299" s="26" t="s">
        <v>174</v>
      </c>
      <c r="AC299" s="27" t="s">
        <v>825</v>
      </c>
    </row>
    <row r="300" ht="12.95" customHeight="1" spans="1:29">
      <c r="A300" s="20">
        <v>357</v>
      </c>
      <c r="B300" s="21" t="s">
        <v>826</v>
      </c>
      <c r="C300" s="21" t="s">
        <v>203</v>
      </c>
      <c r="D300" s="21" t="s">
        <v>142</v>
      </c>
      <c r="E300" s="21" t="s">
        <v>756</v>
      </c>
      <c r="F300" s="21" t="s">
        <v>13</v>
      </c>
      <c r="G300" s="31" t="str">
        <f t="shared" si="8"/>
        <v>查看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24" t="s">
        <v>14</v>
      </c>
      <c r="AA300" s="25" t="str">
        <f t="shared" si="9"/>
        <v>http://atestsc.rioh.cn/page/notice/truckCar/345c579f-7aae-4df3-8043-835cf6dc1a59.html</v>
      </c>
      <c r="AB300" s="26" t="s">
        <v>174</v>
      </c>
      <c r="AC300" s="27" t="s">
        <v>827</v>
      </c>
    </row>
    <row r="301" ht="12.95" customHeight="1" spans="1:29">
      <c r="A301" s="20">
        <v>358</v>
      </c>
      <c r="B301" s="21" t="s">
        <v>828</v>
      </c>
      <c r="C301" s="21" t="s">
        <v>203</v>
      </c>
      <c r="D301" s="21" t="s">
        <v>142</v>
      </c>
      <c r="E301" s="21" t="s">
        <v>756</v>
      </c>
      <c r="F301" s="21" t="s">
        <v>13</v>
      </c>
      <c r="G301" s="31" t="str">
        <f t="shared" si="8"/>
        <v>查看</v>
      </c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24" t="s">
        <v>14</v>
      </c>
      <c r="AA301" s="25" t="str">
        <f t="shared" si="9"/>
        <v>http://atestsc.rioh.cn/page/notice/truckCar/081333ca-1155-447e-b5fc-1354460f72f4.html</v>
      </c>
      <c r="AB301" s="26" t="s">
        <v>174</v>
      </c>
      <c r="AC301" s="27" t="s">
        <v>829</v>
      </c>
    </row>
    <row r="302" ht="12.95" customHeight="1" spans="1:29">
      <c r="A302" s="20">
        <v>359</v>
      </c>
      <c r="B302" s="21" t="s">
        <v>830</v>
      </c>
      <c r="C302" s="21" t="s">
        <v>211</v>
      </c>
      <c r="D302" s="21" t="s">
        <v>142</v>
      </c>
      <c r="E302" s="21" t="s">
        <v>756</v>
      </c>
      <c r="F302" s="21" t="s">
        <v>13</v>
      </c>
      <c r="G302" s="31" t="str">
        <f t="shared" si="8"/>
        <v>查看</v>
      </c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24" t="s">
        <v>14</v>
      </c>
      <c r="AA302" s="25" t="str">
        <f t="shared" si="9"/>
        <v>http://atestsc.rioh.cn/page/notice/truckCar/9faed410-4104-4d36-b12a-b896fcaf51b8.html</v>
      </c>
      <c r="AB302" s="26" t="s">
        <v>174</v>
      </c>
      <c r="AC302" s="27" t="s">
        <v>831</v>
      </c>
    </row>
    <row r="303" ht="12.95" customHeight="1" spans="1:29">
      <c r="A303" s="20">
        <v>360</v>
      </c>
      <c r="B303" s="21" t="s">
        <v>832</v>
      </c>
      <c r="C303" s="21" t="s">
        <v>211</v>
      </c>
      <c r="D303" s="21" t="s">
        <v>142</v>
      </c>
      <c r="E303" s="21" t="s">
        <v>756</v>
      </c>
      <c r="F303" s="21" t="s">
        <v>13</v>
      </c>
      <c r="G303" s="31" t="str">
        <f t="shared" si="8"/>
        <v>查看</v>
      </c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24" t="s">
        <v>14</v>
      </c>
      <c r="AA303" s="25" t="str">
        <f t="shared" si="9"/>
        <v>http://atestsc.rioh.cn/page/notice/truckCar/38dd845c-7aa6-4cf9-b698-f131d273bfc1.html</v>
      </c>
      <c r="AB303" s="26" t="s">
        <v>174</v>
      </c>
      <c r="AC303" s="27" t="s">
        <v>833</v>
      </c>
    </row>
    <row r="304" ht="12.95" customHeight="1" spans="1:29">
      <c r="A304" s="20">
        <v>361</v>
      </c>
      <c r="B304" s="21" t="s">
        <v>834</v>
      </c>
      <c r="C304" s="21" t="s">
        <v>180</v>
      </c>
      <c r="D304" s="21" t="s">
        <v>142</v>
      </c>
      <c r="E304" s="21" t="s">
        <v>756</v>
      </c>
      <c r="F304" s="21" t="s">
        <v>13</v>
      </c>
      <c r="G304" s="31" t="str">
        <f t="shared" si="8"/>
        <v>查看</v>
      </c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24" t="s">
        <v>14</v>
      </c>
      <c r="AA304" s="25" t="str">
        <f t="shared" si="9"/>
        <v>http://atestsc.rioh.cn/page/notice/truckCar/cd4e992b-4d9a-4a69-8f58-1455c233d838.html</v>
      </c>
      <c r="AB304" s="26" t="s">
        <v>174</v>
      </c>
      <c r="AC304" s="27" t="s">
        <v>835</v>
      </c>
    </row>
    <row r="305" ht="12.95" customHeight="1" spans="1:29">
      <c r="A305" s="20">
        <v>362</v>
      </c>
      <c r="B305" s="21" t="s">
        <v>836</v>
      </c>
      <c r="C305" s="21" t="s">
        <v>177</v>
      </c>
      <c r="D305" s="21" t="s">
        <v>142</v>
      </c>
      <c r="E305" s="21" t="s">
        <v>756</v>
      </c>
      <c r="F305" s="21" t="s">
        <v>32</v>
      </c>
      <c r="G305" s="31" t="str">
        <f t="shared" si="8"/>
        <v>查看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24" t="s">
        <v>14</v>
      </c>
      <c r="AA305" s="25" t="str">
        <f t="shared" si="9"/>
        <v>http://atestsc.rioh.cn/page/notice/truckCar/9288fb1a-b486-45b8-9ecd-93c613bf97a4.html</v>
      </c>
      <c r="AB305" s="26" t="s">
        <v>174</v>
      </c>
      <c r="AC305" s="27" t="s">
        <v>837</v>
      </c>
    </row>
    <row r="306" ht="12.95" customHeight="1" spans="1:29">
      <c r="A306" s="20">
        <v>363</v>
      </c>
      <c r="B306" s="21" t="s">
        <v>838</v>
      </c>
      <c r="C306" s="21" t="s">
        <v>171</v>
      </c>
      <c r="D306" s="21" t="s">
        <v>142</v>
      </c>
      <c r="E306" s="21" t="s">
        <v>756</v>
      </c>
      <c r="F306" s="21" t="s">
        <v>32</v>
      </c>
      <c r="G306" s="31" t="str">
        <f t="shared" si="8"/>
        <v>查看</v>
      </c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24" t="s">
        <v>14</v>
      </c>
      <c r="AA306" s="25" t="str">
        <f t="shared" si="9"/>
        <v>http://atestsc.rioh.cn/page/notice/truckCar/50f236a9-649d-463b-84c5-ea2d60a821ad.html</v>
      </c>
      <c r="AB306" s="26" t="s">
        <v>174</v>
      </c>
      <c r="AC306" s="27" t="s">
        <v>839</v>
      </c>
    </row>
    <row r="307" ht="12.95" customHeight="1" spans="1:29">
      <c r="A307" s="20">
        <v>364</v>
      </c>
      <c r="B307" s="21" t="s">
        <v>840</v>
      </c>
      <c r="C307" s="21" t="s">
        <v>254</v>
      </c>
      <c r="D307" s="21" t="s">
        <v>142</v>
      </c>
      <c r="E307" s="21" t="s">
        <v>841</v>
      </c>
      <c r="F307" s="21" t="s">
        <v>32</v>
      </c>
      <c r="G307" s="31" t="str">
        <f t="shared" si="8"/>
        <v>查看</v>
      </c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24" t="s">
        <v>14</v>
      </c>
      <c r="AA307" s="25" t="str">
        <f t="shared" si="9"/>
        <v>http://atestsc.rioh.cn/page/notice/truckCar/be697fb5-a79b-4f81-a172-ec1437103cd6.html</v>
      </c>
      <c r="AB307" s="26" t="s">
        <v>174</v>
      </c>
      <c r="AC307" s="27" t="s">
        <v>842</v>
      </c>
    </row>
    <row r="308" ht="12.95" customHeight="1" spans="1:29">
      <c r="A308" s="20">
        <v>365</v>
      </c>
      <c r="B308" s="21" t="s">
        <v>843</v>
      </c>
      <c r="C308" s="21" t="s">
        <v>844</v>
      </c>
      <c r="D308" s="21" t="s">
        <v>142</v>
      </c>
      <c r="E308" s="21" t="s">
        <v>841</v>
      </c>
      <c r="F308" s="21" t="s">
        <v>32</v>
      </c>
      <c r="G308" s="31" t="str">
        <f t="shared" si="8"/>
        <v>查看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24" t="s">
        <v>14</v>
      </c>
      <c r="AA308" s="25" t="str">
        <f t="shared" si="9"/>
        <v>http://atestsc.rioh.cn/page/notice/truckCar/19dbede6-9685-4636-95a3-fbe57cb50ddf.html</v>
      </c>
      <c r="AB308" s="26" t="s">
        <v>174</v>
      </c>
      <c r="AC308" s="27" t="s">
        <v>845</v>
      </c>
    </row>
    <row r="309" ht="12.95" customHeight="1" spans="1:29">
      <c r="A309" s="20">
        <v>366</v>
      </c>
      <c r="B309" s="21" t="s">
        <v>846</v>
      </c>
      <c r="C309" s="21" t="s">
        <v>312</v>
      </c>
      <c r="D309" s="21" t="s">
        <v>142</v>
      </c>
      <c r="E309" s="21" t="s">
        <v>841</v>
      </c>
      <c r="F309" s="21" t="s">
        <v>13</v>
      </c>
      <c r="G309" s="31" t="str">
        <f t="shared" si="8"/>
        <v>查看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24" t="s">
        <v>14</v>
      </c>
      <c r="AA309" s="25" t="str">
        <f t="shared" si="9"/>
        <v>http://atestsc.rioh.cn/page/notice/truckCar/0c71b18b-a93f-4e1e-b399-34dd03eb8c85.html</v>
      </c>
      <c r="AB309" s="26" t="s">
        <v>174</v>
      </c>
      <c r="AC309" s="27" t="s">
        <v>847</v>
      </c>
    </row>
    <row r="310" ht="12.95" customHeight="1" spans="1:29">
      <c r="A310" s="20">
        <v>367</v>
      </c>
      <c r="B310" s="21" t="s">
        <v>848</v>
      </c>
      <c r="C310" s="21" t="s">
        <v>254</v>
      </c>
      <c r="D310" s="21" t="s">
        <v>142</v>
      </c>
      <c r="E310" s="21" t="s">
        <v>841</v>
      </c>
      <c r="F310" s="21" t="s">
        <v>13</v>
      </c>
      <c r="G310" s="31" t="str">
        <f t="shared" si="8"/>
        <v>查看</v>
      </c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24" t="s">
        <v>14</v>
      </c>
      <c r="AA310" s="25" t="str">
        <f t="shared" si="9"/>
        <v>http://atestsc.rioh.cn/page/notice/truckCar/0f6140f1-4051-49ac-8182-4efcfdf33aa7.html</v>
      </c>
      <c r="AB310" s="26" t="s">
        <v>174</v>
      </c>
      <c r="AC310" s="27" t="s">
        <v>849</v>
      </c>
    </row>
    <row r="311" ht="12.95" customHeight="1" spans="1:29">
      <c r="A311" s="20">
        <v>368</v>
      </c>
      <c r="B311" s="21" t="s">
        <v>850</v>
      </c>
      <c r="C311" s="21" t="s">
        <v>312</v>
      </c>
      <c r="D311" s="21" t="s">
        <v>142</v>
      </c>
      <c r="E311" s="21" t="s">
        <v>851</v>
      </c>
      <c r="F311" s="21" t="s">
        <v>13</v>
      </c>
      <c r="G311" s="31" t="str">
        <f t="shared" si="8"/>
        <v>查看</v>
      </c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24" t="s">
        <v>14</v>
      </c>
      <c r="AA311" s="25" t="str">
        <f t="shared" si="9"/>
        <v>http://atestsc.rioh.cn/page/notice/truckCar/71f6e520-0824-470c-afdb-a3aa4fe460ea.html</v>
      </c>
      <c r="AB311" s="26" t="s">
        <v>174</v>
      </c>
      <c r="AC311" s="27" t="s">
        <v>852</v>
      </c>
    </row>
    <row r="312" ht="12.95" customHeight="1" spans="1:29">
      <c r="A312" s="20">
        <v>369</v>
      </c>
      <c r="B312" s="21" t="s">
        <v>853</v>
      </c>
      <c r="C312" s="21" t="s">
        <v>488</v>
      </c>
      <c r="D312" s="21" t="s">
        <v>854</v>
      </c>
      <c r="E312" s="21" t="s">
        <v>855</v>
      </c>
      <c r="F312" s="21" t="s">
        <v>13</v>
      </c>
      <c r="G312" s="31" t="str">
        <f t="shared" si="8"/>
        <v>查看</v>
      </c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24" t="s">
        <v>14</v>
      </c>
      <c r="AA312" s="25" t="str">
        <f t="shared" si="9"/>
        <v>http://atestsc.rioh.cn/page/notice/truckCar/c92a5a56-6a00-4763-8b40-3799390a9fa9.html</v>
      </c>
      <c r="AB312" s="26" t="s">
        <v>174</v>
      </c>
      <c r="AC312" s="27" t="s">
        <v>856</v>
      </c>
    </row>
    <row r="313" ht="12.95" customHeight="1" spans="1:29">
      <c r="A313" s="20">
        <v>370</v>
      </c>
      <c r="B313" s="21" t="s">
        <v>857</v>
      </c>
      <c r="C313" s="21" t="s">
        <v>858</v>
      </c>
      <c r="D313" s="21" t="s">
        <v>859</v>
      </c>
      <c r="E313" s="21" t="s">
        <v>860</v>
      </c>
      <c r="F313" s="21" t="s">
        <v>32</v>
      </c>
      <c r="G313" s="31" t="str">
        <f t="shared" si="8"/>
        <v>查看</v>
      </c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24" t="s">
        <v>14</v>
      </c>
      <c r="AA313" s="25" t="str">
        <f t="shared" si="9"/>
        <v>http://atestsc.rioh.cn/page/notice/truckCar/8a637294-901e-4210-bea7-46ab9dbea0a5.html</v>
      </c>
      <c r="AB313" s="26" t="s">
        <v>174</v>
      </c>
      <c r="AC313" s="27" t="s">
        <v>861</v>
      </c>
    </row>
    <row r="314" ht="12.95" customHeight="1" spans="1:29">
      <c r="A314" s="20">
        <v>371</v>
      </c>
      <c r="B314" s="21" t="s">
        <v>862</v>
      </c>
      <c r="C314" s="21" t="s">
        <v>254</v>
      </c>
      <c r="D314" s="21" t="s">
        <v>863</v>
      </c>
      <c r="E314" s="21" t="s">
        <v>864</v>
      </c>
      <c r="F314" s="21" t="s">
        <v>32</v>
      </c>
      <c r="G314" s="31" t="str">
        <f t="shared" si="8"/>
        <v>查看</v>
      </c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24" t="s">
        <v>14</v>
      </c>
      <c r="AA314" s="25" t="str">
        <f t="shared" si="9"/>
        <v>http://atestsc.rioh.cn/page/notice/truckCar/893e21c1-6eab-4a40-b8da-449736991bdd.html</v>
      </c>
      <c r="AB314" s="26" t="s">
        <v>174</v>
      </c>
      <c r="AC314" s="27" t="s">
        <v>865</v>
      </c>
    </row>
    <row r="315" ht="12.95" customHeight="1" spans="1:29">
      <c r="A315" s="20">
        <v>372</v>
      </c>
      <c r="B315" s="21" t="s">
        <v>866</v>
      </c>
      <c r="C315" s="21" t="s">
        <v>312</v>
      </c>
      <c r="D315" s="21" t="s">
        <v>867</v>
      </c>
      <c r="E315" s="21" t="s">
        <v>868</v>
      </c>
      <c r="F315" s="21" t="s">
        <v>13</v>
      </c>
      <c r="G315" s="31" t="str">
        <f t="shared" si="8"/>
        <v>查看</v>
      </c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24" t="s">
        <v>14</v>
      </c>
      <c r="AA315" s="25" t="str">
        <f t="shared" si="9"/>
        <v>http://atestsc.rioh.cn/page/notice/truckCar/c79b6cb7-a0f4-4455-bc9d-ce0cdf409514.html</v>
      </c>
      <c r="AB315" s="26" t="s">
        <v>174</v>
      </c>
      <c r="AC315" s="27" t="s">
        <v>869</v>
      </c>
    </row>
    <row r="316" ht="12.95" customHeight="1" spans="1:29">
      <c r="A316" s="20">
        <v>373</v>
      </c>
      <c r="B316" s="21" t="s">
        <v>870</v>
      </c>
      <c r="C316" s="21" t="s">
        <v>871</v>
      </c>
      <c r="D316" s="21" t="s">
        <v>867</v>
      </c>
      <c r="E316" s="21" t="s">
        <v>868</v>
      </c>
      <c r="F316" s="21" t="s">
        <v>13</v>
      </c>
      <c r="G316" s="31" t="str">
        <f t="shared" si="8"/>
        <v>查看</v>
      </c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24" t="s">
        <v>14</v>
      </c>
      <c r="AA316" s="25" t="str">
        <f t="shared" si="9"/>
        <v>http://atestsc.rioh.cn/page/notice/truckCar/bdef93d6-c46b-4138-8ee5-f8e22389e644.html</v>
      </c>
      <c r="AB316" s="26" t="s">
        <v>174</v>
      </c>
      <c r="AC316" s="27" t="s">
        <v>872</v>
      </c>
    </row>
    <row r="317" ht="12.95" customHeight="1" spans="1:29">
      <c r="A317" s="20">
        <v>374</v>
      </c>
      <c r="B317" s="21" t="s">
        <v>873</v>
      </c>
      <c r="C317" s="21" t="s">
        <v>312</v>
      </c>
      <c r="D317" s="21" t="s">
        <v>867</v>
      </c>
      <c r="E317" s="21" t="s">
        <v>868</v>
      </c>
      <c r="F317" s="21" t="s">
        <v>32</v>
      </c>
      <c r="G317" s="31" t="str">
        <f t="shared" si="8"/>
        <v>查看</v>
      </c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24" t="s">
        <v>14</v>
      </c>
      <c r="AA317" s="25" t="str">
        <f t="shared" si="9"/>
        <v>http://atestsc.rioh.cn/page/notice/truckCar/76b2ec40-9b48-43f5-b5c8-0630aaf3a38a.html</v>
      </c>
      <c r="AB317" s="26" t="s">
        <v>174</v>
      </c>
      <c r="AC317" s="27" t="s">
        <v>874</v>
      </c>
    </row>
    <row r="318" ht="12.95" customHeight="1" spans="1:29">
      <c r="A318" s="20">
        <v>375</v>
      </c>
      <c r="B318" s="21" t="s">
        <v>875</v>
      </c>
      <c r="C318" s="21" t="s">
        <v>312</v>
      </c>
      <c r="D318" s="21" t="s">
        <v>867</v>
      </c>
      <c r="E318" s="21" t="s">
        <v>868</v>
      </c>
      <c r="F318" s="21" t="s">
        <v>32</v>
      </c>
      <c r="G318" s="31" t="str">
        <f t="shared" si="8"/>
        <v>查看</v>
      </c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24" t="s">
        <v>14</v>
      </c>
      <c r="AA318" s="25" t="str">
        <f t="shared" si="9"/>
        <v>http://atestsc.rioh.cn/page/notice/truckCar/32234290-c61d-46d6-8bbc-e30e631464f7.html</v>
      </c>
      <c r="AB318" s="26" t="s">
        <v>174</v>
      </c>
      <c r="AC318" s="27" t="s">
        <v>876</v>
      </c>
    </row>
    <row r="319" ht="12.95" customHeight="1" spans="1:29">
      <c r="A319" s="20">
        <v>376</v>
      </c>
      <c r="B319" s="21" t="s">
        <v>877</v>
      </c>
      <c r="C319" s="21" t="s">
        <v>312</v>
      </c>
      <c r="D319" s="21" t="s">
        <v>867</v>
      </c>
      <c r="E319" s="21" t="s">
        <v>868</v>
      </c>
      <c r="F319" s="21" t="s">
        <v>32</v>
      </c>
      <c r="G319" s="31" t="str">
        <f t="shared" si="8"/>
        <v>查看</v>
      </c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24" t="s">
        <v>14</v>
      </c>
      <c r="AA319" s="25" t="str">
        <f t="shared" si="9"/>
        <v>http://atestsc.rioh.cn/page/notice/truckCar/842a7b1c-a02a-467b-8925-8d8f6f65db7d.html</v>
      </c>
      <c r="AB319" s="26" t="s">
        <v>174</v>
      </c>
      <c r="AC319" s="27" t="s">
        <v>878</v>
      </c>
    </row>
    <row r="320" ht="12.95" customHeight="1" spans="1:29">
      <c r="A320" s="20">
        <v>377</v>
      </c>
      <c r="B320" s="21" t="s">
        <v>879</v>
      </c>
      <c r="C320" s="21" t="s">
        <v>880</v>
      </c>
      <c r="D320" s="21" t="s">
        <v>881</v>
      </c>
      <c r="E320" s="21" t="s">
        <v>882</v>
      </c>
      <c r="F320" s="21" t="s">
        <v>13</v>
      </c>
      <c r="G320" s="31" t="str">
        <f t="shared" si="8"/>
        <v>查看</v>
      </c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24" t="s">
        <v>14</v>
      </c>
      <c r="AA320" s="25" t="str">
        <f t="shared" si="9"/>
        <v>http://atestsc.rioh.cn/page/notice/truckCar/c8ca4e7a-143a-4b2b-8524-0a128346c577.html</v>
      </c>
      <c r="AB320" s="26" t="s">
        <v>174</v>
      </c>
      <c r="AC320" s="27" t="s">
        <v>883</v>
      </c>
    </row>
    <row r="321" ht="12.95" customHeight="1" spans="1:29">
      <c r="A321" s="20">
        <v>378</v>
      </c>
      <c r="B321" s="21" t="s">
        <v>884</v>
      </c>
      <c r="C321" s="21" t="s">
        <v>211</v>
      </c>
      <c r="D321" s="21" t="s">
        <v>885</v>
      </c>
      <c r="E321" s="21" t="s">
        <v>886</v>
      </c>
      <c r="F321" s="21" t="s">
        <v>32</v>
      </c>
      <c r="G321" s="31" t="str">
        <f t="shared" si="8"/>
        <v>查看</v>
      </c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24" t="s">
        <v>14</v>
      </c>
      <c r="AA321" s="25" t="str">
        <f t="shared" si="9"/>
        <v>http://atestsc.rioh.cn/page/notice/truckCar/4e4a2b57-fc91-43ae-b426-e33072c0436e.html</v>
      </c>
      <c r="AB321" s="26" t="s">
        <v>174</v>
      </c>
      <c r="AC321" s="27" t="s">
        <v>887</v>
      </c>
    </row>
    <row r="322" ht="12.95" customHeight="1" spans="1:29">
      <c r="A322" s="20">
        <v>379</v>
      </c>
      <c r="B322" s="21" t="s">
        <v>888</v>
      </c>
      <c r="C322" s="21" t="s">
        <v>254</v>
      </c>
      <c r="D322" s="21" t="s">
        <v>885</v>
      </c>
      <c r="E322" s="21" t="s">
        <v>886</v>
      </c>
      <c r="F322" s="21" t="s">
        <v>32</v>
      </c>
      <c r="G322" s="31" t="str">
        <f t="shared" si="8"/>
        <v>查看</v>
      </c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24" t="s">
        <v>14</v>
      </c>
      <c r="AA322" s="25" t="str">
        <f t="shared" si="9"/>
        <v>http://atestsc.rioh.cn/page/notice/truckCar/5a9648f5-a395-496c-b947-18db2ba77887.html</v>
      </c>
      <c r="AB322" s="26" t="s">
        <v>174</v>
      </c>
      <c r="AC322" s="27" t="s">
        <v>889</v>
      </c>
    </row>
    <row r="323" ht="12.95" customHeight="1" spans="1:29">
      <c r="A323" s="20">
        <v>380</v>
      </c>
      <c r="B323" s="21" t="s">
        <v>890</v>
      </c>
      <c r="C323" s="21" t="s">
        <v>254</v>
      </c>
      <c r="D323" s="21" t="s">
        <v>885</v>
      </c>
      <c r="E323" s="21" t="s">
        <v>886</v>
      </c>
      <c r="F323" s="21" t="s">
        <v>32</v>
      </c>
      <c r="G323" s="31" t="str">
        <f t="shared" ref="G323:G386" si="10">HYPERLINK(AA323,Z323)</f>
        <v>查看</v>
      </c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24" t="s">
        <v>14</v>
      </c>
      <c r="AA323" s="25" t="str">
        <f t="shared" ref="AA323:AA386" si="11">AB323&amp;AC323&amp;".html"</f>
        <v>http://atestsc.rioh.cn/page/notice/truckCar/5ac32fd7-fa9a-4257-9369-1750a157ab5c.html</v>
      </c>
      <c r="AB323" s="26" t="s">
        <v>174</v>
      </c>
      <c r="AC323" s="27" t="s">
        <v>891</v>
      </c>
    </row>
    <row r="324" ht="12.95" customHeight="1" spans="1:29">
      <c r="A324" s="20">
        <v>381</v>
      </c>
      <c r="B324" s="21" t="s">
        <v>892</v>
      </c>
      <c r="C324" s="21" t="s">
        <v>367</v>
      </c>
      <c r="D324" s="21" t="s">
        <v>885</v>
      </c>
      <c r="E324" s="21" t="s">
        <v>886</v>
      </c>
      <c r="F324" s="21" t="s">
        <v>13</v>
      </c>
      <c r="G324" s="31" t="str">
        <f t="shared" si="10"/>
        <v>查看</v>
      </c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24" t="s">
        <v>14</v>
      </c>
      <c r="AA324" s="25" t="str">
        <f t="shared" si="11"/>
        <v>http://atestsc.rioh.cn/page/notice/truckCar/872f0eb3-3b96-4c7b-9008-6c26ee6babe5.html</v>
      </c>
      <c r="AB324" s="26" t="s">
        <v>174</v>
      </c>
      <c r="AC324" s="27" t="s">
        <v>893</v>
      </c>
    </row>
    <row r="325" ht="12.95" customHeight="1" spans="1:29">
      <c r="A325" s="20">
        <v>382</v>
      </c>
      <c r="B325" s="21" t="s">
        <v>894</v>
      </c>
      <c r="C325" s="21" t="s">
        <v>367</v>
      </c>
      <c r="D325" s="21" t="s">
        <v>885</v>
      </c>
      <c r="E325" s="21" t="s">
        <v>886</v>
      </c>
      <c r="F325" s="21" t="s">
        <v>13</v>
      </c>
      <c r="G325" s="31" t="str">
        <f t="shared" si="10"/>
        <v>查看</v>
      </c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24" t="s">
        <v>14</v>
      </c>
      <c r="AA325" s="25" t="str">
        <f t="shared" si="11"/>
        <v>http://atestsc.rioh.cn/page/notice/truckCar/feb5caf7-4ec5-4c14-9dd9-6628c0ef8e64.html</v>
      </c>
      <c r="AB325" s="26" t="s">
        <v>174</v>
      </c>
      <c r="AC325" s="27" t="s">
        <v>895</v>
      </c>
    </row>
    <row r="326" ht="12.95" customHeight="1" spans="1:29">
      <c r="A326" s="20">
        <v>383</v>
      </c>
      <c r="B326" s="21" t="s">
        <v>896</v>
      </c>
      <c r="C326" s="21" t="s">
        <v>211</v>
      </c>
      <c r="D326" s="21" t="s">
        <v>897</v>
      </c>
      <c r="E326" s="21" t="s">
        <v>898</v>
      </c>
      <c r="F326" s="21" t="s">
        <v>32</v>
      </c>
      <c r="G326" s="31" t="str">
        <f t="shared" si="10"/>
        <v>查看</v>
      </c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24" t="s">
        <v>14</v>
      </c>
      <c r="AA326" s="25" t="str">
        <f t="shared" si="11"/>
        <v>http://atestsc.rioh.cn/page/notice/truckCar/8cbb9459-1290-4c93-a1fe-3486341ac4c9.html</v>
      </c>
      <c r="AB326" s="26" t="s">
        <v>174</v>
      </c>
      <c r="AC326" s="27" t="s">
        <v>899</v>
      </c>
    </row>
    <row r="327" ht="12.95" customHeight="1" spans="1:29">
      <c r="A327" s="20">
        <v>384</v>
      </c>
      <c r="B327" s="21" t="s">
        <v>900</v>
      </c>
      <c r="C327" s="21" t="s">
        <v>312</v>
      </c>
      <c r="D327" s="21" t="s">
        <v>901</v>
      </c>
      <c r="E327" s="21" t="s">
        <v>902</v>
      </c>
      <c r="F327" s="21" t="s">
        <v>32</v>
      </c>
      <c r="G327" s="31" t="str">
        <f t="shared" si="10"/>
        <v>查看</v>
      </c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24" t="s">
        <v>14</v>
      </c>
      <c r="AA327" s="25" t="str">
        <f t="shared" si="11"/>
        <v>http://atestsc.rioh.cn/page/notice/truckCar/71ec6b77-bbd6-4a20-bd53-357400798c2b.html</v>
      </c>
      <c r="AB327" s="26" t="s">
        <v>174</v>
      </c>
      <c r="AC327" s="27" t="s">
        <v>903</v>
      </c>
    </row>
    <row r="328" ht="12.95" customHeight="1" spans="1:29">
      <c r="A328" s="20">
        <v>385</v>
      </c>
      <c r="B328" s="21" t="s">
        <v>904</v>
      </c>
      <c r="C328" s="21" t="s">
        <v>254</v>
      </c>
      <c r="D328" s="21" t="s">
        <v>905</v>
      </c>
      <c r="E328" s="21" t="s">
        <v>906</v>
      </c>
      <c r="F328" s="21" t="s">
        <v>32</v>
      </c>
      <c r="G328" s="31" t="str">
        <f t="shared" si="10"/>
        <v>查看</v>
      </c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24" t="s">
        <v>14</v>
      </c>
      <c r="AA328" s="25" t="str">
        <f t="shared" si="11"/>
        <v>http://atestsc.rioh.cn/page/notice/truckCar/e7e22f1d-b7eb-41c6-9504-8cb5a9993046.html</v>
      </c>
      <c r="AB328" s="26" t="s">
        <v>174</v>
      </c>
      <c r="AC328" s="27" t="s">
        <v>907</v>
      </c>
    </row>
    <row r="329" ht="12.95" customHeight="1" spans="1:29">
      <c r="A329" s="20">
        <v>386</v>
      </c>
      <c r="B329" s="21" t="s">
        <v>908</v>
      </c>
      <c r="C329" s="21" t="s">
        <v>254</v>
      </c>
      <c r="D329" s="21" t="s">
        <v>905</v>
      </c>
      <c r="E329" s="21" t="s">
        <v>906</v>
      </c>
      <c r="F329" s="21" t="s">
        <v>13</v>
      </c>
      <c r="G329" s="31" t="str">
        <f t="shared" si="10"/>
        <v>查看</v>
      </c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24" t="s">
        <v>14</v>
      </c>
      <c r="AA329" s="25" t="str">
        <f t="shared" si="11"/>
        <v>http://atestsc.rioh.cn/page/notice/truckCar/d929f0a0-259f-4884-887b-153b339aa751.html</v>
      </c>
      <c r="AB329" s="26" t="s">
        <v>174</v>
      </c>
      <c r="AC329" s="27" t="s">
        <v>909</v>
      </c>
    </row>
    <row r="330" ht="12.95" customHeight="1" spans="1:29">
      <c r="A330" s="20">
        <v>387</v>
      </c>
      <c r="B330" s="21" t="s">
        <v>910</v>
      </c>
      <c r="C330" s="21" t="s">
        <v>211</v>
      </c>
      <c r="D330" s="21" t="s">
        <v>911</v>
      </c>
      <c r="E330" s="21" t="s">
        <v>912</v>
      </c>
      <c r="F330" s="21" t="s">
        <v>32</v>
      </c>
      <c r="G330" s="31" t="str">
        <f t="shared" si="10"/>
        <v>查看</v>
      </c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24" t="s">
        <v>14</v>
      </c>
      <c r="AA330" s="25" t="str">
        <f t="shared" si="11"/>
        <v>http://atestsc.rioh.cn/page/notice/truckCar/f66935d1-5383-41ee-8fb8-added189a30e.html</v>
      </c>
      <c r="AB330" s="26" t="s">
        <v>174</v>
      </c>
      <c r="AC330" s="27" t="s">
        <v>913</v>
      </c>
    </row>
    <row r="331" ht="12.95" customHeight="1" spans="1:29">
      <c r="A331" s="20">
        <v>388</v>
      </c>
      <c r="B331" s="21" t="s">
        <v>914</v>
      </c>
      <c r="C331" s="21" t="s">
        <v>915</v>
      </c>
      <c r="D331" s="21" t="s">
        <v>916</v>
      </c>
      <c r="E331" s="21" t="s">
        <v>917</v>
      </c>
      <c r="F331" s="21" t="s">
        <v>32</v>
      </c>
      <c r="G331" s="31" t="str">
        <f t="shared" si="10"/>
        <v>查看</v>
      </c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24" t="s">
        <v>14</v>
      </c>
      <c r="AA331" s="25" t="str">
        <f t="shared" si="11"/>
        <v>http://atestsc.rioh.cn/page/notice/truckCar/5cafd046-41cb-434d-afd5-de97c54d4416.html</v>
      </c>
      <c r="AB331" s="26" t="s">
        <v>174</v>
      </c>
      <c r="AC331" s="27" t="s">
        <v>918</v>
      </c>
    </row>
    <row r="332" ht="12.95" customHeight="1" spans="1:29">
      <c r="A332" s="20">
        <v>389</v>
      </c>
      <c r="B332" s="21" t="s">
        <v>919</v>
      </c>
      <c r="C332" s="21" t="s">
        <v>254</v>
      </c>
      <c r="D332" s="21" t="s">
        <v>916</v>
      </c>
      <c r="E332" s="21" t="s">
        <v>917</v>
      </c>
      <c r="F332" s="21" t="s">
        <v>32</v>
      </c>
      <c r="G332" s="31" t="str">
        <f t="shared" si="10"/>
        <v>查看</v>
      </c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24" t="s">
        <v>14</v>
      </c>
      <c r="AA332" s="25" t="str">
        <f t="shared" si="11"/>
        <v>http://atestsc.rioh.cn/page/notice/truckCar/ef131d58-0c1c-487b-901a-fe3baa4b661c.html</v>
      </c>
      <c r="AB332" s="26" t="s">
        <v>174</v>
      </c>
      <c r="AC332" s="27" t="s">
        <v>920</v>
      </c>
    </row>
    <row r="333" ht="12.95" customHeight="1" spans="1:29">
      <c r="A333" s="20">
        <v>390</v>
      </c>
      <c r="B333" s="21" t="s">
        <v>921</v>
      </c>
      <c r="C333" s="21" t="s">
        <v>312</v>
      </c>
      <c r="D333" s="21" t="s">
        <v>916</v>
      </c>
      <c r="E333" s="21" t="s">
        <v>917</v>
      </c>
      <c r="F333" s="21" t="s">
        <v>32</v>
      </c>
      <c r="G333" s="31" t="str">
        <f t="shared" si="10"/>
        <v>查看</v>
      </c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24" t="s">
        <v>14</v>
      </c>
      <c r="AA333" s="25" t="str">
        <f t="shared" si="11"/>
        <v>http://atestsc.rioh.cn/page/notice/truckCar/0b81693f-d0eb-48a6-99bc-e3fc49e1b355.html</v>
      </c>
      <c r="AB333" s="26" t="s">
        <v>174</v>
      </c>
      <c r="AC333" s="27" t="s">
        <v>922</v>
      </c>
    </row>
    <row r="334" ht="12.95" customHeight="1" spans="1:29">
      <c r="A334" s="20">
        <v>391</v>
      </c>
      <c r="B334" s="21" t="s">
        <v>923</v>
      </c>
      <c r="C334" s="21" t="s">
        <v>254</v>
      </c>
      <c r="D334" s="21" t="s">
        <v>916</v>
      </c>
      <c r="E334" s="21" t="s">
        <v>917</v>
      </c>
      <c r="F334" s="21" t="s">
        <v>13</v>
      </c>
      <c r="G334" s="31" t="str">
        <f t="shared" si="10"/>
        <v>查看</v>
      </c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24" t="s">
        <v>14</v>
      </c>
      <c r="AA334" s="25" t="str">
        <f t="shared" si="11"/>
        <v>http://atestsc.rioh.cn/page/notice/truckCar/9ed2f532-b286-4580-a521-ef8f3d00bfa9.html</v>
      </c>
      <c r="AB334" s="26" t="s">
        <v>174</v>
      </c>
      <c r="AC334" s="27" t="s">
        <v>924</v>
      </c>
    </row>
    <row r="335" ht="12.95" customHeight="1" spans="1:29">
      <c r="A335" s="20">
        <v>392</v>
      </c>
      <c r="B335" s="21" t="s">
        <v>925</v>
      </c>
      <c r="C335" s="21" t="s">
        <v>254</v>
      </c>
      <c r="D335" s="21" t="s">
        <v>916</v>
      </c>
      <c r="E335" s="21" t="s">
        <v>917</v>
      </c>
      <c r="F335" s="21" t="s">
        <v>32</v>
      </c>
      <c r="G335" s="31" t="str">
        <f t="shared" si="10"/>
        <v>查看</v>
      </c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24" t="s">
        <v>14</v>
      </c>
      <c r="AA335" s="25" t="str">
        <f t="shared" si="11"/>
        <v>http://atestsc.rioh.cn/page/notice/truckCar/5017c125-bab4-40d9-a19b-18c55411bf4c.html</v>
      </c>
      <c r="AB335" s="26" t="s">
        <v>174</v>
      </c>
      <c r="AC335" s="27" t="s">
        <v>926</v>
      </c>
    </row>
    <row r="336" ht="12.95" customHeight="1" spans="1:29">
      <c r="A336" s="20">
        <v>393</v>
      </c>
      <c r="B336" s="21" t="s">
        <v>927</v>
      </c>
      <c r="C336" s="21" t="s">
        <v>211</v>
      </c>
      <c r="D336" s="21" t="s">
        <v>928</v>
      </c>
      <c r="E336" s="21" t="s">
        <v>929</v>
      </c>
      <c r="F336" s="21" t="s">
        <v>32</v>
      </c>
      <c r="G336" s="31" t="str">
        <f t="shared" si="10"/>
        <v>查看</v>
      </c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24" t="s">
        <v>14</v>
      </c>
      <c r="AA336" s="25" t="str">
        <f t="shared" si="11"/>
        <v>http://atestsc.rioh.cn/page/notice/truckCar/0f26081b-053c-4097-86ff-5eafd7bbd9b7.html</v>
      </c>
      <c r="AB336" s="26" t="s">
        <v>174</v>
      </c>
      <c r="AC336" s="27" t="s">
        <v>930</v>
      </c>
    </row>
    <row r="337" ht="12.95" customHeight="1" spans="1:29">
      <c r="A337" s="20">
        <v>394</v>
      </c>
      <c r="B337" s="21" t="s">
        <v>931</v>
      </c>
      <c r="C337" s="21" t="s">
        <v>211</v>
      </c>
      <c r="D337" s="21" t="s">
        <v>932</v>
      </c>
      <c r="E337" s="21" t="s">
        <v>933</v>
      </c>
      <c r="F337" s="21" t="s">
        <v>32</v>
      </c>
      <c r="G337" s="31" t="str">
        <f t="shared" si="10"/>
        <v>查看</v>
      </c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24" t="s">
        <v>14</v>
      </c>
      <c r="AA337" s="25" t="str">
        <f t="shared" si="11"/>
        <v>http://atestsc.rioh.cn/page/notice/truckCar/a2c208d0-d576-4c8a-96cf-edfc06da8967.html</v>
      </c>
      <c r="AB337" s="26" t="s">
        <v>174</v>
      </c>
      <c r="AC337" s="27" t="s">
        <v>934</v>
      </c>
    </row>
    <row r="338" ht="12.95" customHeight="1" spans="1:29">
      <c r="A338" s="20">
        <v>395</v>
      </c>
      <c r="B338" s="21" t="s">
        <v>935</v>
      </c>
      <c r="C338" s="21" t="s">
        <v>630</v>
      </c>
      <c r="D338" s="21" t="s">
        <v>936</v>
      </c>
      <c r="E338" s="21" t="s">
        <v>937</v>
      </c>
      <c r="F338" s="21" t="s">
        <v>13</v>
      </c>
      <c r="G338" s="31" t="str">
        <f t="shared" si="10"/>
        <v>查看</v>
      </c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24" t="s">
        <v>14</v>
      </c>
      <c r="AA338" s="25" t="str">
        <f t="shared" si="11"/>
        <v>http://atestsc.rioh.cn/page/notice/truckCar/b2b42e1c-5895-44cd-ba8b-281da9ad98ab.html</v>
      </c>
      <c r="AB338" s="26" t="s">
        <v>174</v>
      </c>
      <c r="AC338" s="27" t="s">
        <v>938</v>
      </c>
    </row>
    <row r="339" ht="12.95" customHeight="1" spans="1:29">
      <c r="A339" s="20">
        <v>396</v>
      </c>
      <c r="B339" s="21" t="s">
        <v>939</v>
      </c>
      <c r="C339" s="21" t="s">
        <v>940</v>
      </c>
      <c r="D339" s="21" t="s">
        <v>936</v>
      </c>
      <c r="E339" s="21" t="s">
        <v>937</v>
      </c>
      <c r="F339" s="21" t="s">
        <v>32</v>
      </c>
      <c r="G339" s="31" t="str">
        <f t="shared" si="10"/>
        <v>查看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24" t="s">
        <v>14</v>
      </c>
      <c r="AA339" s="25" t="str">
        <f t="shared" si="11"/>
        <v>http://atestsc.rioh.cn/page/notice/truckCar/d79129eb-4a47-4353-bbb2-90d5cd9bcfec.html</v>
      </c>
      <c r="AB339" s="26" t="s">
        <v>174</v>
      </c>
      <c r="AC339" s="27" t="s">
        <v>941</v>
      </c>
    </row>
    <row r="340" ht="12.95" customHeight="1" spans="1:29">
      <c r="A340" s="20">
        <v>397</v>
      </c>
      <c r="B340" s="21" t="s">
        <v>942</v>
      </c>
      <c r="C340" s="21" t="s">
        <v>598</v>
      </c>
      <c r="D340" s="21" t="s">
        <v>936</v>
      </c>
      <c r="E340" s="21" t="s">
        <v>937</v>
      </c>
      <c r="F340" s="21" t="s">
        <v>32</v>
      </c>
      <c r="G340" s="31" t="str">
        <f t="shared" si="10"/>
        <v>查看</v>
      </c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24" t="s">
        <v>14</v>
      </c>
      <c r="AA340" s="25" t="str">
        <f t="shared" si="11"/>
        <v>http://atestsc.rioh.cn/page/notice/truckCar/b8bcd832-4bdf-466c-a970-3ac5c636ea40.html</v>
      </c>
      <c r="AB340" s="26" t="s">
        <v>174</v>
      </c>
      <c r="AC340" s="27" t="s">
        <v>943</v>
      </c>
    </row>
    <row r="341" ht="12.95" customHeight="1" spans="1:29">
      <c r="A341" s="20">
        <v>398</v>
      </c>
      <c r="B341" s="21" t="s">
        <v>944</v>
      </c>
      <c r="C341" s="21" t="s">
        <v>633</v>
      </c>
      <c r="D341" s="21" t="s">
        <v>936</v>
      </c>
      <c r="E341" s="21" t="s">
        <v>937</v>
      </c>
      <c r="F341" s="21" t="s">
        <v>32</v>
      </c>
      <c r="G341" s="31" t="str">
        <f t="shared" si="10"/>
        <v>查看</v>
      </c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24" t="s">
        <v>14</v>
      </c>
      <c r="AA341" s="25" t="str">
        <f t="shared" si="11"/>
        <v>http://atestsc.rioh.cn/page/notice/truckCar/9448c43b-31d6-4f56-95fe-07862a627b71.html</v>
      </c>
      <c r="AB341" s="26" t="s">
        <v>174</v>
      </c>
      <c r="AC341" s="27" t="s">
        <v>945</v>
      </c>
    </row>
    <row r="342" ht="12.95" customHeight="1" spans="1:29">
      <c r="A342" s="20">
        <v>399</v>
      </c>
      <c r="B342" s="21" t="s">
        <v>946</v>
      </c>
      <c r="C342" s="21" t="s">
        <v>630</v>
      </c>
      <c r="D342" s="21" t="s">
        <v>936</v>
      </c>
      <c r="E342" s="21" t="s">
        <v>937</v>
      </c>
      <c r="F342" s="21" t="s">
        <v>13</v>
      </c>
      <c r="G342" s="31" t="str">
        <f t="shared" si="10"/>
        <v>查看</v>
      </c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24" t="s">
        <v>14</v>
      </c>
      <c r="AA342" s="25" t="str">
        <f t="shared" si="11"/>
        <v>http://atestsc.rioh.cn/page/notice/truckCar/02e04169-4696-4b7a-a7ac-848433f77df7.html</v>
      </c>
      <c r="AB342" s="26" t="s">
        <v>174</v>
      </c>
      <c r="AC342" s="27" t="s">
        <v>947</v>
      </c>
    </row>
    <row r="343" ht="12.95" customHeight="1" spans="1:29">
      <c r="A343" s="20">
        <v>400</v>
      </c>
      <c r="B343" s="21" t="s">
        <v>948</v>
      </c>
      <c r="C343" s="21" t="s">
        <v>630</v>
      </c>
      <c r="D343" s="21" t="s">
        <v>936</v>
      </c>
      <c r="E343" s="21" t="s">
        <v>937</v>
      </c>
      <c r="F343" s="21" t="s">
        <v>13</v>
      </c>
      <c r="G343" s="31" t="str">
        <f t="shared" si="10"/>
        <v>查看</v>
      </c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24" t="s">
        <v>14</v>
      </c>
      <c r="AA343" s="25" t="str">
        <f t="shared" si="11"/>
        <v>http://atestsc.rioh.cn/page/notice/truckCar/c3ed62a1-7f22-44a5-9a02-e6f5c94b5b17.html</v>
      </c>
      <c r="AB343" s="26" t="s">
        <v>174</v>
      </c>
      <c r="AC343" s="27" t="s">
        <v>949</v>
      </c>
    </row>
    <row r="344" ht="12.95" customHeight="1" spans="1:29">
      <c r="A344" s="20">
        <v>401</v>
      </c>
      <c r="B344" s="21" t="s">
        <v>950</v>
      </c>
      <c r="C344" s="21" t="s">
        <v>378</v>
      </c>
      <c r="D344" s="21" t="s">
        <v>936</v>
      </c>
      <c r="E344" s="21" t="s">
        <v>937</v>
      </c>
      <c r="F344" s="21" t="s">
        <v>13</v>
      </c>
      <c r="G344" s="31" t="str">
        <f t="shared" si="10"/>
        <v>查看</v>
      </c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24" t="s">
        <v>14</v>
      </c>
      <c r="AA344" s="25" t="str">
        <f t="shared" si="11"/>
        <v>http://atestsc.rioh.cn/page/notice/truckCar/06d6f25c-035f-4603-9ce2-852521c58f08.html</v>
      </c>
      <c r="AB344" s="26" t="s">
        <v>174</v>
      </c>
      <c r="AC344" s="27" t="s">
        <v>951</v>
      </c>
    </row>
    <row r="345" ht="12.95" customHeight="1" spans="1:29">
      <c r="A345" s="20">
        <v>402</v>
      </c>
      <c r="B345" s="21" t="s">
        <v>952</v>
      </c>
      <c r="C345" s="21" t="s">
        <v>630</v>
      </c>
      <c r="D345" s="21" t="s">
        <v>936</v>
      </c>
      <c r="E345" s="21" t="s">
        <v>937</v>
      </c>
      <c r="F345" s="21" t="s">
        <v>13</v>
      </c>
      <c r="G345" s="31" t="str">
        <f t="shared" si="10"/>
        <v>查看</v>
      </c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24" t="s">
        <v>14</v>
      </c>
      <c r="AA345" s="25" t="str">
        <f t="shared" si="11"/>
        <v>http://atestsc.rioh.cn/page/notice/truckCar/de21d9bd-cc8e-4c27-95f7-aab1b5635897.html</v>
      </c>
      <c r="AB345" s="26" t="s">
        <v>174</v>
      </c>
      <c r="AC345" s="27" t="s">
        <v>953</v>
      </c>
    </row>
    <row r="346" ht="12.95" customHeight="1" spans="1:29">
      <c r="A346" s="20">
        <v>403</v>
      </c>
      <c r="B346" s="21" t="s">
        <v>954</v>
      </c>
      <c r="C346" s="21" t="s">
        <v>630</v>
      </c>
      <c r="D346" s="21" t="s">
        <v>936</v>
      </c>
      <c r="E346" s="21" t="s">
        <v>937</v>
      </c>
      <c r="F346" s="21" t="s">
        <v>13</v>
      </c>
      <c r="G346" s="31" t="str">
        <f t="shared" si="10"/>
        <v>查看</v>
      </c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24" t="s">
        <v>14</v>
      </c>
      <c r="AA346" s="25" t="str">
        <f t="shared" si="11"/>
        <v>http://atestsc.rioh.cn/page/notice/truckCar/cd53c818-6355-40b3-a360-88d24d4f0f7c.html</v>
      </c>
      <c r="AB346" s="26" t="s">
        <v>174</v>
      </c>
      <c r="AC346" s="27" t="s">
        <v>955</v>
      </c>
    </row>
    <row r="347" ht="12.95" customHeight="1" spans="1:29">
      <c r="A347" s="20">
        <v>404</v>
      </c>
      <c r="B347" s="21" t="s">
        <v>956</v>
      </c>
      <c r="C347" s="21" t="s">
        <v>592</v>
      </c>
      <c r="D347" s="21" t="s">
        <v>936</v>
      </c>
      <c r="E347" s="21" t="s">
        <v>937</v>
      </c>
      <c r="F347" s="21" t="s">
        <v>32</v>
      </c>
      <c r="G347" s="31" t="str">
        <f t="shared" si="10"/>
        <v>查看</v>
      </c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24" t="s">
        <v>14</v>
      </c>
      <c r="AA347" s="25" t="str">
        <f t="shared" si="11"/>
        <v>http://atestsc.rioh.cn/page/notice/truckCar/0cff6764-5863-4dfd-b207-d66f62284c66.html</v>
      </c>
      <c r="AB347" s="26" t="s">
        <v>174</v>
      </c>
      <c r="AC347" s="27" t="s">
        <v>957</v>
      </c>
    </row>
    <row r="348" ht="12.95" customHeight="1" spans="1:29">
      <c r="A348" s="20">
        <v>405</v>
      </c>
      <c r="B348" s="21" t="s">
        <v>958</v>
      </c>
      <c r="C348" s="21" t="s">
        <v>773</v>
      </c>
      <c r="D348" s="21" t="s">
        <v>936</v>
      </c>
      <c r="E348" s="21" t="s">
        <v>937</v>
      </c>
      <c r="F348" s="21" t="s">
        <v>32</v>
      </c>
      <c r="G348" s="31" t="str">
        <f t="shared" si="10"/>
        <v>查看</v>
      </c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24" t="s">
        <v>14</v>
      </c>
      <c r="AA348" s="25" t="str">
        <f t="shared" si="11"/>
        <v>http://atestsc.rioh.cn/page/notice/truckCar/0ee5f4a8-59b3-4399-ae02-df321abb52b1.html</v>
      </c>
      <c r="AB348" s="26" t="s">
        <v>174</v>
      </c>
      <c r="AC348" s="27" t="s">
        <v>959</v>
      </c>
    </row>
    <row r="349" ht="12.95" customHeight="1" spans="1:29">
      <c r="A349" s="20">
        <v>406</v>
      </c>
      <c r="B349" s="21" t="s">
        <v>960</v>
      </c>
      <c r="C349" s="21" t="s">
        <v>940</v>
      </c>
      <c r="D349" s="21" t="s">
        <v>936</v>
      </c>
      <c r="E349" s="21" t="s">
        <v>937</v>
      </c>
      <c r="F349" s="21" t="s">
        <v>32</v>
      </c>
      <c r="G349" s="31" t="str">
        <f t="shared" si="10"/>
        <v>查看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24" t="s">
        <v>14</v>
      </c>
      <c r="AA349" s="25" t="str">
        <f t="shared" si="11"/>
        <v>http://atestsc.rioh.cn/page/notice/truckCar/eda3bd9b-fc18-4df3-a731-d717e0c1719c.html</v>
      </c>
      <c r="AB349" s="26" t="s">
        <v>174</v>
      </c>
      <c r="AC349" s="27" t="s">
        <v>961</v>
      </c>
    </row>
    <row r="350" ht="12.95" customHeight="1" spans="1:29">
      <c r="A350" s="20">
        <v>407</v>
      </c>
      <c r="B350" s="21" t="s">
        <v>962</v>
      </c>
      <c r="C350" s="21" t="s">
        <v>378</v>
      </c>
      <c r="D350" s="21" t="s">
        <v>936</v>
      </c>
      <c r="E350" s="21" t="s">
        <v>937</v>
      </c>
      <c r="F350" s="21" t="s">
        <v>32</v>
      </c>
      <c r="G350" s="31" t="str">
        <f t="shared" si="10"/>
        <v>查看</v>
      </c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24" t="s">
        <v>14</v>
      </c>
      <c r="AA350" s="25" t="str">
        <f t="shared" si="11"/>
        <v>http://atestsc.rioh.cn/page/notice/truckCar/023b0659-8206-46ee-b981-dc96fb48bee2.html</v>
      </c>
      <c r="AB350" s="26" t="s">
        <v>174</v>
      </c>
      <c r="AC350" s="27" t="s">
        <v>963</v>
      </c>
    </row>
    <row r="351" ht="12.95" customHeight="1" spans="1:29">
      <c r="A351" s="20">
        <v>408</v>
      </c>
      <c r="B351" s="21" t="s">
        <v>964</v>
      </c>
      <c r="C351" s="21" t="s">
        <v>378</v>
      </c>
      <c r="D351" s="21" t="s">
        <v>936</v>
      </c>
      <c r="E351" s="21" t="s">
        <v>937</v>
      </c>
      <c r="F351" s="21" t="s">
        <v>13</v>
      </c>
      <c r="G351" s="31" t="str">
        <f t="shared" si="10"/>
        <v>查看</v>
      </c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24" t="s">
        <v>14</v>
      </c>
      <c r="AA351" s="25" t="str">
        <f t="shared" si="11"/>
        <v>http://atestsc.rioh.cn/page/notice/truckCar/58247475-6326-4317-a5e0-378f696004a7.html</v>
      </c>
      <c r="AB351" s="26" t="s">
        <v>174</v>
      </c>
      <c r="AC351" s="27" t="s">
        <v>965</v>
      </c>
    </row>
    <row r="352" ht="12.95" customHeight="1" spans="1:29">
      <c r="A352" s="20">
        <v>409</v>
      </c>
      <c r="B352" s="21" t="s">
        <v>966</v>
      </c>
      <c r="C352" s="21" t="s">
        <v>592</v>
      </c>
      <c r="D352" s="21" t="s">
        <v>936</v>
      </c>
      <c r="E352" s="21" t="s">
        <v>937</v>
      </c>
      <c r="F352" s="21" t="s">
        <v>13</v>
      </c>
      <c r="G352" s="31" t="str">
        <f t="shared" si="10"/>
        <v>查看</v>
      </c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24" t="s">
        <v>14</v>
      </c>
      <c r="AA352" s="25" t="str">
        <f t="shared" si="11"/>
        <v>http://atestsc.rioh.cn/page/notice/truckCar/73731e41-8cfc-4dc5-8ae0-c457f955ac7f.html</v>
      </c>
      <c r="AB352" s="26" t="s">
        <v>174</v>
      </c>
      <c r="AC352" s="27" t="s">
        <v>967</v>
      </c>
    </row>
    <row r="353" ht="12.95" customHeight="1" spans="1:29">
      <c r="A353" s="20">
        <v>410</v>
      </c>
      <c r="B353" s="21" t="s">
        <v>968</v>
      </c>
      <c r="C353" s="21" t="s">
        <v>782</v>
      </c>
      <c r="D353" s="21" t="s">
        <v>936</v>
      </c>
      <c r="E353" s="21" t="s">
        <v>937</v>
      </c>
      <c r="F353" s="21" t="s">
        <v>32</v>
      </c>
      <c r="G353" s="31" t="str">
        <f t="shared" si="10"/>
        <v>查看</v>
      </c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24" t="s">
        <v>14</v>
      </c>
      <c r="AA353" s="25" t="str">
        <f t="shared" si="11"/>
        <v>http://atestsc.rioh.cn/page/notice/truckCar/6d13f629-04cb-434e-ac9c-b36addde2767.html</v>
      </c>
      <c r="AB353" s="26" t="s">
        <v>174</v>
      </c>
      <c r="AC353" s="27" t="s">
        <v>969</v>
      </c>
    </row>
    <row r="354" ht="12.95" customHeight="1" spans="1:29">
      <c r="A354" s="20">
        <v>411</v>
      </c>
      <c r="B354" s="21" t="s">
        <v>970</v>
      </c>
      <c r="C354" s="21" t="s">
        <v>630</v>
      </c>
      <c r="D354" s="21" t="s">
        <v>936</v>
      </c>
      <c r="E354" s="21" t="s">
        <v>937</v>
      </c>
      <c r="F354" s="21" t="s">
        <v>13</v>
      </c>
      <c r="G354" s="31" t="str">
        <f t="shared" si="10"/>
        <v>查看</v>
      </c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24" t="s">
        <v>14</v>
      </c>
      <c r="AA354" s="25" t="str">
        <f t="shared" si="11"/>
        <v>http://atestsc.rioh.cn/page/notice/truckCar/071c2035-0afa-47cc-9d49-66d4c49f4a0e.html</v>
      </c>
      <c r="AB354" s="26" t="s">
        <v>174</v>
      </c>
      <c r="AC354" s="27" t="s">
        <v>971</v>
      </c>
    </row>
    <row r="355" ht="12.95" customHeight="1" spans="1:29">
      <c r="A355" s="20">
        <v>412</v>
      </c>
      <c r="B355" s="21" t="s">
        <v>972</v>
      </c>
      <c r="C355" s="21" t="s">
        <v>378</v>
      </c>
      <c r="D355" s="21" t="s">
        <v>936</v>
      </c>
      <c r="E355" s="21" t="s">
        <v>937</v>
      </c>
      <c r="F355" s="21" t="s">
        <v>13</v>
      </c>
      <c r="G355" s="31" t="str">
        <f t="shared" si="10"/>
        <v>查看</v>
      </c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24" t="s">
        <v>14</v>
      </c>
      <c r="AA355" s="25" t="str">
        <f t="shared" si="11"/>
        <v>http://atestsc.rioh.cn/page/notice/truckCar/87077b4e-c4fa-4409-923d-8af369586ebc.html</v>
      </c>
      <c r="AB355" s="26" t="s">
        <v>174</v>
      </c>
      <c r="AC355" s="27" t="s">
        <v>973</v>
      </c>
    </row>
    <row r="356" ht="12.95" customHeight="1" spans="1:29">
      <c r="A356" s="20">
        <v>413</v>
      </c>
      <c r="B356" s="21" t="s">
        <v>974</v>
      </c>
      <c r="C356" s="21" t="s">
        <v>378</v>
      </c>
      <c r="D356" s="21" t="s">
        <v>936</v>
      </c>
      <c r="E356" s="21" t="s">
        <v>937</v>
      </c>
      <c r="F356" s="21" t="s">
        <v>32</v>
      </c>
      <c r="G356" s="31" t="str">
        <f t="shared" si="10"/>
        <v>查看</v>
      </c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24" t="s">
        <v>14</v>
      </c>
      <c r="AA356" s="25" t="str">
        <f t="shared" si="11"/>
        <v>http://atestsc.rioh.cn/page/notice/truckCar/639275cd-e0b5-4002-97db-df2b0ad6c5e8.html</v>
      </c>
      <c r="AB356" s="26" t="s">
        <v>174</v>
      </c>
      <c r="AC356" s="27" t="s">
        <v>975</v>
      </c>
    </row>
    <row r="357" ht="12.95" customHeight="1" spans="1:29">
      <c r="A357" s="20">
        <v>414</v>
      </c>
      <c r="B357" s="21" t="s">
        <v>976</v>
      </c>
      <c r="C357" s="21" t="s">
        <v>977</v>
      </c>
      <c r="D357" s="21" t="s">
        <v>936</v>
      </c>
      <c r="E357" s="21" t="s">
        <v>937</v>
      </c>
      <c r="F357" s="21" t="s">
        <v>32</v>
      </c>
      <c r="G357" s="31" t="str">
        <f t="shared" si="10"/>
        <v>查看</v>
      </c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24" t="s">
        <v>14</v>
      </c>
      <c r="AA357" s="25" t="str">
        <f t="shared" si="11"/>
        <v>http://atestsc.rioh.cn/page/notice/truckCar/268cb5ae-ae9c-4ab5-a988-902f2d2b48b6.html</v>
      </c>
      <c r="AB357" s="26" t="s">
        <v>174</v>
      </c>
      <c r="AC357" s="27" t="s">
        <v>978</v>
      </c>
    </row>
    <row r="358" ht="12.95" customHeight="1" spans="1:29">
      <c r="A358" s="20">
        <v>415</v>
      </c>
      <c r="B358" s="21" t="s">
        <v>979</v>
      </c>
      <c r="C358" s="21" t="s">
        <v>378</v>
      </c>
      <c r="D358" s="21" t="s">
        <v>936</v>
      </c>
      <c r="E358" s="21" t="s">
        <v>937</v>
      </c>
      <c r="F358" s="21" t="s">
        <v>32</v>
      </c>
      <c r="G358" s="31" t="str">
        <f t="shared" si="10"/>
        <v>查看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24" t="s">
        <v>14</v>
      </c>
      <c r="AA358" s="25" t="str">
        <f t="shared" si="11"/>
        <v>http://atestsc.rioh.cn/page/notice/truckCar/b671cd71-4983-4a06-bb8b-b9bb94cff998.html</v>
      </c>
      <c r="AB358" s="26" t="s">
        <v>174</v>
      </c>
      <c r="AC358" s="27" t="s">
        <v>980</v>
      </c>
    </row>
    <row r="359" ht="12.95" customHeight="1" spans="1:29">
      <c r="A359" s="20">
        <v>416</v>
      </c>
      <c r="B359" s="21" t="s">
        <v>981</v>
      </c>
      <c r="C359" s="21" t="s">
        <v>592</v>
      </c>
      <c r="D359" s="21" t="s">
        <v>982</v>
      </c>
      <c r="E359" s="21" t="s">
        <v>983</v>
      </c>
      <c r="F359" s="21" t="s">
        <v>13</v>
      </c>
      <c r="G359" s="31" t="str">
        <f t="shared" si="10"/>
        <v>查看</v>
      </c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24" t="s">
        <v>14</v>
      </c>
      <c r="AA359" s="25" t="str">
        <f t="shared" si="11"/>
        <v>http://atestsc.rioh.cn/page/notice/truckCar/d7eb7604-dae2-43be-b23c-5eecd3be5dfe.html</v>
      </c>
      <c r="AB359" s="26" t="s">
        <v>174</v>
      </c>
      <c r="AC359" s="27" t="s">
        <v>984</v>
      </c>
    </row>
    <row r="360" ht="12.95" customHeight="1" spans="1:29">
      <c r="A360" s="20">
        <v>417</v>
      </c>
      <c r="B360" s="21" t="s">
        <v>985</v>
      </c>
      <c r="C360" s="21" t="s">
        <v>625</v>
      </c>
      <c r="D360" s="21" t="s">
        <v>982</v>
      </c>
      <c r="E360" s="21" t="s">
        <v>983</v>
      </c>
      <c r="F360" s="21" t="s">
        <v>32</v>
      </c>
      <c r="G360" s="31" t="str">
        <f t="shared" si="10"/>
        <v>查看</v>
      </c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24" t="s">
        <v>14</v>
      </c>
      <c r="AA360" s="25" t="str">
        <f t="shared" si="11"/>
        <v>http://atestsc.rioh.cn/page/notice/truckCar/88b51743-4321-40be-8873-c0e57199b040.html</v>
      </c>
      <c r="AB360" s="26" t="s">
        <v>174</v>
      </c>
      <c r="AC360" s="27" t="s">
        <v>986</v>
      </c>
    </row>
    <row r="361" ht="12.95" customHeight="1" spans="1:29">
      <c r="A361" s="20">
        <v>418</v>
      </c>
      <c r="B361" s="21" t="s">
        <v>987</v>
      </c>
      <c r="C361" s="21" t="s">
        <v>940</v>
      </c>
      <c r="D361" s="21" t="s">
        <v>982</v>
      </c>
      <c r="E361" s="21" t="s">
        <v>983</v>
      </c>
      <c r="F361" s="21" t="s">
        <v>32</v>
      </c>
      <c r="G361" s="31" t="str">
        <f t="shared" si="10"/>
        <v>查看</v>
      </c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24" t="s">
        <v>14</v>
      </c>
      <c r="AA361" s="25" t="str">
        <f t="shared" si="11"/>
        <v>http://atestsc.rioh.cn/page/notice/truckCar/d6920ee0-8817-43ed-8de3-6a34705c79db.html</v>
      </c>
      <c r="AB361" s="26" t="s">
        <v>174</v>
      </c>
      <c r="AC361" s="27" t="s">
        <v>988</v>
      </c>
    </row>
    <row r="362" ht="12.95" customHeight="1" spans="1:29">
      <c r="A362" s="20">
        <v>419</v>
      </c>
      <c r="B362" s="21" t="s">
        <v>989</v>
      </c>
      <c r="C362" s="21" t="s">
        <v>782</v>
      </c>
      <c r="D362" s="21" t="s">
        <v>982</v>
      </c>
      <c r="E362" s="21" t="s">
        <v>983</v>
      </c>
      <c r="F362" s="21" t="s">
        <v>32</v>
      </c>
      <c r="G362" s="31" t="str">
        <f t="shared" si="10"/>
        <v>查看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24" t="s">
        <v>14</v>
      </c>
      <c r="AA362" s="25" t="str">
        <f t="shared" si="11"/>
        <v>http://atestsc.rioh.cn/page/notice/truckCar/7298a623-e091-4f27-8a6a-a0a7e553e570.html</v>
      </c>
      <c r="AB362" s="26" t="s">
        <v>174</v>
      </c>
      <c r="AC362" s="27" t="s">
        <v>990</v>
      </c>
    </row>
    <row r="363" ht="12.95" customHeight="1" spans="1:29">
      <c r="A363" s="20">
        <v>420</v>
      </c>
      <c r="B363" s="21" t="s">
        <v>991</v>
      </c>
      <c r="C363" s="21" t="s">
        <v>782</v>
      </c>
      <c r="D363" s="21" t="s">
        <v>982</v>
      </c>
      <c r="E363" s="21" t="s">
        <v>983</v>
      </c>
      <c r="F363" s="21" t="s">
        <v>32</v>
      </c>
      <c r="G363" s="31" t="str">
        <f t="shared" si="10"/>
        <v>查看</v>
      </c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24" t="s">
        <v>14</v>
      </c>
      <c r="AA363" s="25" t="str">
        <f t="shared" si="11"/>
        <v>http://atestsc.rioh.cn/page/notice/truckCar/a6048ea4-2a24-4d9e-b33b-b73181624487.html</v>
      </c>
      <c r="AB363" s="26" t="s">
        <v>174</v>
      </c>
      <c r="AC363" s="27" t="s">
        <v>992</v>
      </c>
    </row>
    <row r="364" ht="12.95" customHeight="1" spans="1:29">
      <c r="A364" s="20">
        <v>421</v>
      </c>
      <c r="B364" s="21" t="s">
        <v>993</v>
      </c>
      <c r="C364" s="21" t="s">
        <v>630</v>
      </c>
      <c r="D364" s="21" t="s">
        <v>982</v>
      </c>
      <c r="E364" s="21" t="s">
        <v>983</v>
      </c>
      <c r="F364" s="21" t="s">
        <v>32</v>
      </c>
      <c r="G364" s="31" t="str">
        <f t="shared" si="10"/>
        <v>查看</v>
      </c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24" t="s">
        <v>14</v>
      </c>
      <c r="AA364" s="25" t="str">
        <f t="shared" si="11"/>
        <v>http://atestsc.rioh.cn/page/notice/truckCar/3f140bc3-f54a-40e2-802a-77b1ce652eed.html</v>
      </c>
      <c r="AB364" s="26" t="s">
        <v>174</v>
      </c>
      <c r="AC364" s="27" t="s">
        <v>994</v>
      </c>
    </row>
    <row r="365" ht="12.95" customHeight="1" spans="1:29">
      <c r="A365" s="20">
        <v>422</v>
      </c>
      <c r="B365" s="21" t="s">
        <v>995</v>
      </c>
      <c r="C365" s="21" t="s">
        <v>625</v>
      </c>
      <c r="D365" s="21" t="s">
        <v>982</v>
      </c>
      <c r="E365" s="21" t="s">
        <v>983</v>
      </c>
      <c r="F365" s="21" t="s">
        <v>32</v>
      </c>
      <c r="G365" s="31" t="str">
        <f t="shared" si="10"/>
        <v>查看</v>
      </c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24" t="s">
        <v>14</v>
      </c>
      <c r="AA365" s="25" t="str">
        <f t="shared" si="11"/>
        <v>http://atestsc.rioh.cn/page/notice/truckCar/49a5212a-df5b-442f-89cb-2c2544200abd.html</v>
      </c>
      <c r="AB365" s="26" t="s">
        <v>174</v>
      </c>
      <c r="AC365" s="27" t="s">
        <v>996</v>
      </c>
    </row>
    <row r="366" ht="12.95" customHeight="1" spans="1:29">
      <c r="A366" s="20">
        <v>423</v>
      </c>
      <c r="B366" s="21" t="s">
        <v>997</v>
      </c>
      <c r="C366" s="21" t="s">
        <v>592</v>
      </c>
      <c r="D366" s="21" t="s">
        <v>982</v>
      </c>
      <c r="E366" s="21" t="s">
        <v>983</v>
      </c>
      <c r="F366" s="21" t="s">
        <v>32</v>
      </c>
      <c r="G366" s="31" t="str">
        <f t="shared" si="10"/>
        <v>查看</v>
      </c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24" t="s">
        <v>14</v>
      </c>
      <c r="AA366" s="25" t="str">
        <f t="shared" si="11"/>
        <v>http://atestsc.rioh.cn/page/notice/truckCar/12f52902-7eef-4386-8c79-d80738dc1f38.html</v>
      </c>
      <c r="AB366" s="26" t="s">
        <v>174</v>
      </c>
      <c r="AC366" s="27" t="s">
        <v>998</v>
      </c>
    </row>
    <row r="367" ht="12.95" customHeight="1" spans="1:29">
      <c r="A367" s="20">
        <v>424</v>
      </c>
      <c r="B367" s="21" t="s">
        <v>999</v>
      </c>
      <c r="C367" s="21" t="s">
        <v>592</v>
      </c>
      <c r="D367" s="21" t="s">
        <v>982</v>
      </c>
      <c r="E367" s="21" t="s">
        <v>983</v>
      </c>
      <c r="F367" s="21" t="s">
        <v>13</v>
      </c>
      <c r="G367" s="31" t="str">
        <f t="shared" si="10"/>
        <v>查看</v>
      </c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24" t="s">
        <v>14</v>
      </c>
      <c r="AA367" s="25" t="str">
        <f t="shared" si="11"/>
        <v>http://atestsc.rioh.cn/page/notice/truckCar/a7df4d8d-2c0f-421c-9352-6fa25ca51b55.html</v>
      </c>
      <c r="AB367" s="26" t="s">
        <v>174</v>
      </c>
      <c r="AC367" s="27" t="s">
        <v>1000</v>
      </c>
    </row>
    <row r="368" ht="12.95" customHeight="1" spans="1:29">
      <c r="A368" s="20">
        <v>425</v>
      </c>
      <c r="B368" s="21" t="s">
        <v>1001</v>
      </c>
      <c r="C368" s="21" t="s">
        <v>592</v>
      </c>
      <c r="D368" s="21" t="s">
        <v>982</v>
      </c>
      <c r="E368" s="21" t="s">
        <v>983</v>
      </c>
      <c r="F368" s="21" t="s">
        <v>13</v>
      </c>
      <c r="G368" s="31" t="str">
        <f t="shared" si="10"/>
        <v>查看</v>
      </c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24" t="s">
        <v>14</v>
      </c>
      <c r="AA368" s="25" t="str">
        <f t="shared" si="11"/>
        <v>http://atestsc.rioh.cn/page/notice/truckCar/9fb86527-44cf-40c0-b2b9-3a0a1e1585a8.html</v>
      </c>
      <c r="AB368" s="26" t="s">
        <v>174</v>
      </c>
      <c r="AC368" s="27" t="s">
        <v>1002</v>
      </c>
    </row>
    <row r="369" ht="12.95" customHeight="1" spans="1:29">
      <c r="A369" s="20">
        <v>426</v>
      </c>
      <c r="B369" s="21" t="s">
        <v>1003</v>
      </c>
      <c r="C369" s="21" t="s">
        <v>940</v>
      </c>
      <c r="D369" s="21" t="s">
        <v>982</v>
      </c>
      <c r="E369" s="21" t="s">
        <v>983</v>
      </c>
      <c r="F369" s="21" t="s">
        <v>13</v>
      </c>
      <c r="G369" s="31" t="str">
        <f t="shared" si="10"/>
        <v>查看</v>
      </c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24" t="s">
        <v>14</v>
      </c>
      <c r="AA369" s="25" t="str">
        <f t="shared" si="11"/>
        <v>http://atestsc.rioh.cn/page/notice/truckCar/d38e0dc6-a27a-4675-8eed-626fc1a3e2f0.html</v>
      </c>
      <c r="AB369" s="26" t="s">
        <v>174</v>
      </c>
      <c r="AC369" s="27" t="s">
        <v>1004</v>
      </c>
    </row>
    <row r="370" ht="12.95" customHeight="1" spans="1:29">
      <c r="A370" s="20">
        <v>427</v>
      </c>
      <c r="B370" s="21" t="s">
        <v>1005</v>
      </c>
      <c r="C370" s="21" t="s">
        <v>378</v>
      </c>
      <c r="D370" s="21" t="s">
        <v>1006</v>
      </c>
      <c r="E370" s="21" t="s">
        <v>1007</v>
      </c>
      <c r="F370" s="21" t="s">
        <v>32</v>
      </c>
      <c r="G370" s="31" t="str">
        <f t="shared" si="10"/>
        <v>查看</v>
      </c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24" t="s">
        <v>14</v>
      </c>
      <c r="AA370" s="25" t="str">
        <f t="shared" si="11"/>
        <v>http://atestsc.rioh.cn/page/notice/truckCar/2d7a1386-917e-43d8-aecc-63010b10914f.html</v>
      </c>
      <c r="AB370" s="26" t="s">
        <v>174</v>
      </c>
      <c r="AC370" s="27" t="s">
        <v>1008</v>
      </c>
    </row>
    <row r="371" ht="12.95" customHeight="1" spans="1:29">
      <c r="A371" s="20">
        <v>428</v>
      </c>
      <c r="B371" s="21" t="s">
        <v>1009</v>
      </c>
      <c r="C371" s="21" t="s">
        <v>1010</v>
      </c>
      <c r="D371" s="21" t="s">
        <v>1006</v>
      </c>
      <c r="E371" s="21" t="s">
        <v>1007</v>
      </c>
      <c r="F371" s="21" t="s">
        <v>32</v>
      </c>
      <c r="G371" s="31" t="str">
        <f t="shared" si="10"/>
        <v>查看</v>
      </c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24" t="s">
        <v>14</v>
      </c>
      <c r="AA371" s="25" t="str">
        <f t="shared" si="11"/>
        <v>http://atestsc.rioh.cn/page/notice/truckCar/6975e0e7-ae37-4108-947f-a35df05f02be.html</v>
      </c>
      <c r="AB371" s="26" t="s">
        <v>174</v>
      </c>
      <c r="AC371" s="27" t="s">
        <v>1011</v>
      </c>
    </row>
    <row r="372" ht="12.95" customHeight="1" spans="1:29">
      <c r="A372" s="20">
        <v>429</v>
      </c>
      <c r="B372" s="21" t="s">
        <v>1012</v>
      </c>
      <c r="C372" s="21" t="s">
        <v>633</v>
      </c>
      <c r="D372" s="21" t="s">
        <v>1006</v>
      </c>
      <c r="E372" s="21" t="s">
        <v>1007</v>
      </c>
      <c r="F372" s="21" t="s">
        <v>13</v>
      </c>
      <c r="G372" s="31" t="str">
        <f t="shared" si="10"/>
        <v>查看</v>
      </c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24" t="s">
        <v>14</v>
      </c>
      <c r="AA372" s="25" t="str">
        <f t="shared" si="11"/>
        <v>http://atestsc.rioh.cn/page/notice/truckCar/91c54c45-7bf8-43f3-8ef4-c0496cc3d216.html</v>
      </c>
      <c r="AB372" s="26" t="s">
        <v>174</v>
      </c>
      <c r="AC372" s="27" t="s">
        <v>1013</v>
      </c>
    </row>
    <row r="373" ht="12.95" customHeight="1" spans="1:29">
      <c r="A373" s="20">
        <v>430</v>
      </c>
      <c r="B373" s="21" t="s">
        <v>1014</v>
      </c>
      <c r="C373" s="21" t="s">
        <v>598</v>
      </c>
      <c r="D373" s="21" t="s">
        <v>1006</v>
      </c>
      <c r="E373" s="21" t="s">
        <v>1007</v>
      </c>
      <c r="F373" s="21" t="s">
        <v>13</v>
      </c>
      <c r="G373" s="31" t="str">
        <f t="shared" si="10"/>
        <v>查看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24" t="s">
        <v>14</v>
      </c>
      <c r="AA373" s="25" t="str">
        <f t="shared" si="11"/>
        <v>http://atestsc.rioh.cn/page/notice/truckCar/6331a8a5-8989-4dae-831c-cbfd6934451f.html</v>
      </c>
      <c r="AB373" s="26" t="s">
        <v>174</v>
      </c>
      <c r="AC373" s="27" t="s">
        <v>1015</v>
      </c>
    </row>
    <row r="374" ht="12.95" customHeight="1" spans="1:29">
      <c r="A374" s="20">
        <v>431</v>
      </c>
      <c r="B374" s="21" t="s">
        <v>1016</v>
      </c>
      <c r="C374" s="21" t="s">
        <v>633</v>
      </c>
      <c r="D374" s="21" t="s">
        <v>1006</v>
      </c>
      <c r="E374" s="21" t="s">
        <v>1007</v>
      </c>
      <c r="F374" s="21" t="s">
        <v>13</v>
      </c>
      <c r="G374" s="31" t="str">
        <f t="shared" si="10"/>
        <v>查看</v>
      </c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24" t="s">
        <v>14</v>
      </c>
      <c r="AA374" s="25" t="str">
        <f t="shared" si="11"/>
        <v>http://atestsc.rioh.cn/page/notice/truckCar/d6ba29c9-b41b-4023-b975-14fe18fd0404.html</v>
      </c>
      <c r="AB374" s="26" t="s">
        <v>174</v>
      </c>
      <c r="AC374" s="27" t="s">
        <v>1017</v>
      </c>
    </row>
    <row r="375" ht="12.95" customHeight="1" spans="1:29">
      <c r="A375" s="20">
        <v>432</v>
      </c>
      <c r="B375" s="21" t="s">
        <v>1018</v>
      </c>
      <c r="C375" s="21" t="s">
        <v>595</v>
      </c>
      <c r="D375" s="21" t="s">
        <v>1006</v>
      </c>
      <c r="E375" s="21" t="s">
        <v>1007</v>
      </c>
      <c r="F375" s="21" t="s">
        <v>32</v>
      </c>
      <c r="G375" s="31" t="str">
        <f t="shared" si="10"/>
        <v>查看</v>
      </c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24" t="s">
        <v>14</v>
      </c>
      <c r="AA375" s="25" t="str">
        <f t="shared" si="11"/>
        <v>http://atestsc.rioh.cn/page/notice/truckCar/a25172ca-2f9d-41d2-8e14-4a6d32705839.html</v>
      </c>
      <c r="AB375" s="26" t="s">
        <v>174</v>
      </c>
      <c r="AC375" s="27" t="s">
        <v>1019</v>
      </c>
    </row>
    <row r="376" ht="12.95" customHeight="1" spans="1:29">
      <c r="A376" s="20">
        <v>433</v>
      </c>
      <c r="B376" s="21" t="s">
        <v>1020</v>
      </c>
      <c r="C376" s="21" t="s">
        <v>633</v>
      </c>
      <c r="D376" s="21" t="s">
        <v>1021</v>
      </c>
      <c r="E376" s="21" t="s">
        <v>1022</v>
      </c>
      <c r="F376" s="21" t="s">
        <v>32</v>
      </c>
      <c r="G376" s="31" t="str">
        <f t="shared" si="10"/>
        <v>查看</v>
      </c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24" t="s">
        <v>14</v>
      </c>
      <c r="AA376" s="25" t="str">
        <f t="shared" si="11"/>
        <v>http://atestsc.rioh.cn/page/notice/truckCar/f0f38005-cae5-4765-833f-e015154e2696.html</v>
      </c>
      <c r="AB376" s="26" t="s">
        <v>174</v>
      </c>
      <c r="AC376" s="27" t="s">
        <v>1023</v>
      </c>
    </row>
    <row r="377" ht="12.95" customHeight="1" spans="1:29">
      <c r="A377" s="20">
        <v>434</v>
      </c>
      <c r="B377" s="21" t="s">
        <v>1024</v>
      </c>
      <c r="C377" s="21" t="s">
        <v>598</v>
      </c>
      <c r="D377" s="21" t="s">
        <v>1021</v>
      </c>
      <c r="E377" s="21" t="s">
        <v>1022</v>
      </c>
      <c r="F377" s="21" t="s">
        <v>13</v>
      </c>
      <c r="G377" s="31" t="str">
        <f t="shared" si="10"/>
        <v>查看</v>
      </c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24" t="s">
        <v>14</v>
      </c>
      <c r="AA377" s="25" t="str">
        <f t="shared" si="11"/>
        <v>http://atestsc.rioh.cn/page/notice/truckCar/d840646c-113e-49b3-b5c2-030afe64a7ce.html</v>
      </c>
      <c r="AB377" s="26" t="s">
        <v>174</v>
      </c>
      <c r="AC377" s="27" t="s">
        <v>1025</v>
      </c>
    </row>
    <row r="378" ht="12.95" customHeight="1" spans="1:29">
      <c r="A378" s="20">
        <v>435</v>
      </c>
      <c r="B378" s="21" t="s">
        <v>1026</v>
      </c>
      <c r="C378" s="21" t="s">
        <v>630</v>
      </c>
      <c r="D378" s="21" t="s">
        <v>1021</v>
      </c>
      <c r="E378" s="21" t="s">
        <v>1022</v>
      </c>
      <c r="F378" s="21" t="s">
        <v>13</v>
      </c>
      <c r="G378" s="31" t="str">
        <f t="shared" si="10"/>
        <v>查看</v>
      </c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24" t="s">
        <v>14</v>
      </c>
      <c r="AA378" s="25" t="str">
        <f t="shared" si="11"/>
        <v>http://atestsc.rioh.cn/page/notice/truckCar/7042c317-bd7d-4127-b2b4-675f8ab8b606.html</v>
      </c>
      <c r="AB378" s="26" t="s">
        <v>174</v>
      </c>
      <c r="AC378" s="27" t="s">
        <v>1027</v>
      </c>
    </row>
    <row r="379" ht="12.95" customHeight="1" spans="1:29">
      <c r="A379" s="20">
        <v>436</v>
      </c>
      <c r="B379" s="21" t="s">
        <v>1028</v>
      </c>
      <c r="C379" s="21" t="s">
        <v>782</v>
      </c>
      <c r="D379" s="21" t="s">
        <v>1021</v>
      </c>
      <c r="E379" s="21" t="s">
        <v>1022</v>
      </c>
      <c r="F379" s="21" t="s">
        <v>32</v>
      </c>
      <c r="G379" s="31" t="str">
        <f t="shared" si="10"/>
        <v>查看</v>
      </c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24" t="s">
        <v>14</v>
      </c>
      <c r="AA379" s="25" t="str">
        <f t="shared" si="11"/>
        <v>http://atestsc.rioh.cn/page/notice/truckCar/7232663f-1c5f-47d5-b39d-a5d1c3e2f058.html</v>
      </c>
      <c r="AB379" s="26" t="s">
        <v>174</v>
      </c>
      <c r="AC379" s="27" t="s">
        <v>1029</v>
      </c>
    </row>
    <row r="380" ht="12.95" customHeight="1" spans="1:29">
      <c r="A380" s="20">
        <v>437</v>
      </c>
      <c r="B380" s="21" t="s">
        <v>1030</v>
      </c>
      <c r="C380" s="21" t="s">
        <v>254</v>
      </c>
      <c r="D380" s="21" t="s">
        <v>1031</v>
      </c>
      <c r="E380" s="21" t="s">
        <v>1032</v>
      </c>
      <c r="F380" s="21" t="s">
        <v>32</v>
      </c>
      <c r="G380" s="31" t="str">
        <f t="shared" si="10"/>
        <v>查看</v>
      </c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24" t="s">
        <v>14</v>
      </c>
      <c r="AA380" s="25" t="str">
        <f t="shared" si="11"/>
        <v>http://atestsc.rioh.cn/page/notice/truckCar/01152bac-2715-4ff5-bf46-9dc1b8e30eaf.html</v>
      </c>
      <c r="AB380" s="26" t="s">
        <v>174</v>
      </c>
      <c r="AC380" s="27" t="s">
        <v>1033</v>
      </c>
    </row>
    <row r="381" ht="12.95" customHeight="1" spans="1:29">
      <c r="A381" s="20">
        <v>438</v>
      </c>
      <c r="B381" s="21" t="s">
        <v>1034</v>
      </c>
      <c r="C381" s="21" t="s">
        <v>203</v>
      </c>
      <c r="D381" s="21" t="s">
        <v>1035</v>
      </c>
      <c r="E381" s="21" t="s">
        <v>1036</v>
      </c>
      <c r="F381" s="21" t="s">
        <v>32</v>
      </c>
      <c r="G381" s="31" t="str">
        <f t="shared" si="10"/>
        <v>查看</v>
      </c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24" t="s">
        <v>14</v>
      </c>
      <c r="AA381" s="25" t="str">
        <f t="shared" si="11"/>
        <v>http://atestsc.rioh.cn/page/notice/truckCar/2f411d00-8f69-4719-a3f5-1a25b3316919.html</v>
      </c>
      <c r="AB381" s="26" t="s">
        <v>174</v>
      </c>
      <c r="AC381" s="27" t="s">
        <v>1037</v>
      </c>
    </row>
    <row r="382" ht="12.95" customHeight="1" spans="1:29">
      <c r="A382" s="20">
        <v>439</v>
      </c>
      <c r="B382" s="21" t="s">
        <v>1038</v>
      </c>
      <c r="C382" s="21" t="s">
        <v>254</v>
      </c>
      <c r="D382" s="21" t="s">
        <v>1035</v>
      </c>
      <c r="E382" s="21" t="s">
        <v>1036</v>
      </c>
      <c r="F382" s="21" t="s">
        <v>32</v>
      </c>
      <c r="G382" s="31" t="str">
        <f t="shared" si="10"/>
        <v>查看</v>
      </c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24" t="s">
        <v>14</v>
      </c>
      <c r="AA382" s="25" t="str">
        <f t="shared" si="11"/>
        <v>http://atestsc.rioh.cn/page/notice/truckCar/416348ee-5504-441b-8e60-ed23422fe3f6.html</v>
      </c>
      <c r="AB382" s="26" t="s">
        <v>174</v>
      </c>
      <c r="AC382" s="27" t="s">
        <v>1039</v>
      </c>
    </row>
    <row r="383" ht="12.95" customHeight="1" spans="1:29">
      <c r="A383" s="20">
        <v>440</v>
      </c>
      <c r="B383" s="21" t="s">
        <v>1040</v>
      </c>
      <c r="C383" s="21" t="s">
        <v>940</v>
      </c>
      <c r="D383" s="21" t="s">
        <v>1041</v>
      </c>
      <c r="E383" s="21" t="s">
        <v>1042</v>
      </c>
      <c r="F383" s="21" t="s">
        <v>32</v>
      </c>
      <c r="G383" s="31" t="str">
        <f t="shared" si="10"/>
        <v>查看</v>
      </c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24" t="s">
        <v>14</v>
      </c>
      <c r="AA383" s="25" t="str">
        <f t="shared" si="11"/>
        <v>http://atestsc.rioh.cn/page/notice/truckCar/13eb1a4b-0bb5-488d-935f-17ad5468cabd.html</v>
      </c>
      <c r="AB383" s="26" t="s">
        <v>174</v>
      </c>
      <c r="AC383" s="27" t="s">
        <v>1043</v>
      </c>
    </row>
    <row r="384" ht="12.95" customHeight="1" spans="1:29">
      <c r="A384" s="20">
        <v>441</v>
      </c>
      <c r="B384" s="21" t="s">
        <v>1044</v>
      </c>
      <c r="C384" s="21" t="s">
        <v>601</v>
      </c>
      <c r="D384" s="21" t="s">
        <v>1041</v>
      </c>
      <c r="E384" s="21" t="s">
        <v>1042</v>
      </c>
      <c r="F384" s="21" t="s">
        <v>32</v>
      </c>
      <c r="G384" s="31" t="str">
        <f t="shared" si="10"/>
        <v>查看</v>
      </c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24" t="s">
        <v>14</v>
      </c>
      <c r="AA384" s="25" t="str">
        <f t="shared" si="11"/>
        <v>http://atestsc.rioh.cn/page/notice/truckCar/abd28f55-c6f0-4a0a-8140-cf1dd3944f4b.html</v>
      </c>
      <c r="AB384" s="26" t="s">
        <v>174</v>
      </c>
      <c r="AC384" s="27" t="s">
        <v>1045</v>
      </c>
    </row>
    <row r="385" ht="12.95" customHeight="1" spans="1:29">
      <c r="A385" s="20">
        <v>442</v>
      </c>
      <c r="B385" s="21" t="s">
        <v>1046</v>
      </c>
      <c r="C385" s="21" t="s">
        <v>211</v>
      </c>
      <c r="D385" s="21" t="s">
        <v>1047</v>
      </c>
      <c r="E385" s="21" t="s">
        <v>1048</v>
      </c>
      <c r="F385" s="21" t="s">
        <v>32</v>
      </c>
      <c r="G385" s="31" t="str">
        <f t="shared" si="10"/>
        <v>查看</v>
      </c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24" t="s">
        <v>14</v>
      </c>
      <c r="AA385" s="25" t="str">
        <f t="shared" si="11"/>
        <v>http://atestsc.rioh.cn/page/notice/truckCar/7acd2a4b-eb70-4873-9c61-d021148406e7.html</v>
      </c>
      <c r="AB385" s="26" t="s">
        <v>174</v>
      </c>
      <c r="AC385" s="27" t="s">
        <v>1049</v>
      </c>
    </row>
    <row r="386" ht="12.95" customHeight="1" spans="1:29">
      <c r="A386" s="20">
        <v>443</v>
      </c>
      <c r="B386" s="21" t="s">
        <v>1050</v>
      </c>
      <c r="C386" s="21" t="s">
        <v>1010</v>
      </c>
      <c r="D386" s="21" t="s">
        <v>1051</v>
      </c>
      <c r="E386" s="21" t="s">
        <v>1052</v>
      </c>
      <c r="F386" s="21" t="s">
        <v>32</v>
      </c>
      <c r="G386" s="31" t="str">
        <f t="shared" si="10"/>
        <v>查看</v>
      </c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24" t="s">
        <v>14</v>
      </c>
      <c r="AA386" s="25" t="str">
        <f t="shared" si="11"/>
        <v>http://atestsc.rioh.cn/page/notice/truckCar/90657d86-30ca-45f5-b835-b30c24c22eb2.html</v>
      </c>
      <c r="AB386" s="26" t="s">
        <v>174</v>
      </c>
      <c r="AC386" s="27" t="s">
        <v>1053</v>
      </c>
    </row>
    <row r="387" ht="12.95" customHeight="1" spans="1:29">
      <c r="A387" s="20">
        <v>444</v>
      </c>
      <c r="B387" s="21" t="s">
        <v>1054</v>
      </c>
      <c r="C387" s="21" t="s">
        <v>1055</v>
      </c>
      <c r="D387" s="21" t="s">
        <v>1056</v>
      </c>
      <c r="E387" s="21" t="s">
        <v>1057</v>
      </c>
      <c r="F387" s="21" t="s">
        <v>32</v>
      </c>
      <c r="G387" s="31" t="str">
        <f t="shared" ref="G387:G450" si="12">HYPERLINK(AA387,Z387)</f>
        <v>查看</v>
      </c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24" t="s">
        <v>14</v>
      </c>
      <c r="AA387" s="25" t="str">
        <f t="shared" ref="AA387:AA450" si="13">AB387&amp;AC387&amp;".html"</f>
        <v>http://atestsc.rioh.cn/page/notice/truckCar/ce0fe842-9203-44aa-a9ad-5d54b3596ab3.html</v>
      </c>
      <c r="AB387" s="26" t="s">
        <v>174</v>
      </c>
      <c r="AC387" s="27" t="s">
        <v>1058</v>
      </c>
    </row>
    <row r="388" ht="12.95" customHeight="1" spans="1:29">
      <c r="A388" s="20">
        <v>445</v>
      </c>
      <c r="B388" s="21" t="s">
        <v>1059</v>
      </c>
      <c r="C388" s="21" t="s">
        <v>701</v>
      </c>
      <c r="D388" s="21" t="s">
        <v>1056</v>
      </c>
      <c r="E388" s="21" t="s">
        <v>1057</v>
      </c>
      <c r="F388" s="21" t="s">
        <v>32</v>
      </c>
      <c r="G388" s="31" t="str">
        <f t="shared" si="12"/>
        <v>查看</v>
      </c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24" t="s">
        <v>14</v>
      </c>
      <c r="AA388" s="25" t="str">
        <f t="shared" si="13"/>
        <v>http://atestsc.rioh.cn/page/notice/truckCar/dd998efe-a8db-438c-a422-04fc375d647e.html</v>
      </c>
      <c r="AB388" s="26" t="s">
        <v>174</v>
      </c>
      <c r="AC388" s="27" t="s">
        <v>1060</v>
      </c>
    </row>
    <row r="389" ht="12.95" customHeight="1" spans="1:29">
      <c r="A389" s="20">
        <v>446</v>
      </c>
      <c r="B389" s="21" t="s">
        <v>1061</v>
      </c>
      <c r="C389" s="21" t="s">
        <v>1062</v>
      </c>
      <c r="D389" s="21" t="s">
        <v>1056</v>
      </c>
      <c r="E389" s="21" t="s">
        <v>1057</v>
      </c>
      <c r="F389" s="21" t="s">
        <v>13</v>
      </c>
      <c r="G389" s="31" t="str">
        <f t="shared" si="12"/>
        <v>查看</v>
      </c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24" t="s">
        <v>14</v>
      </c>
      <c r="AA389" s="25" t="str">
        <f t="shared" si="13"/>
        <v>http://atestsc.rioh.cn/page/notice/truckCar/fc86d818-d46b-48c8-8f06-218e03d7df58.html</v>
      </c>
      <c r="AB389" s="26" t="s">
        <v>174</v>
      </c>
      <c r="AC389" s="27" t="s">
        <v>1063</v>
      </c>
    </row>
    <row r="390" ht="12.95" customHeight="1" spans="1:29">
      <c r="A390" s="20">
        <v>447</v>
      </c>
      <c r="B390" s="21" t="s">
        <v>1064</v>
      </c>
      <c r="C390" s="21" t="s">
        <v>773</v>
      </c>
      <c r="D390" s="21" t="s">
        <v>1056</v>
      </c>
      <c r="E390" s="21" t="s">
        <v>1057</v>
      </c>
      <c r="F390" s="21" t="s">
        <v>32</v>
      </c>
      <c r="G390" s="31" t="str">
        <f t="shared" si="12"/>
        <v>查看</v>
      </c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24" t="s">
        <v>14</v>
      </c>
      <c r="AA390" s="25" t="str">
        <f t="shared" si="13"/>
        <v>http://atestsc.rioh.cn/page/notice/truckCar/8b9152bd-f8dd-4918-bbc3-0f3fd7ac9b0e.html</v>
      </c>
      <c r="AB390" s="26" t="s">
        <v>174</v>
      </c>
      <c r="AC390" s="27" t="s">
        <v>1065</v>
      </c>
    </row>
    <row r="391" ht="12.95" customHeight="1" spans="1:29">
      <c r="A391" s="20">
        <v>448</v>
      </c>
      <c r="B391" s="21" t="s">
        <v>1066</v>
      </c>
      <c r="C391" s="21" t="s">
        <v>1055</v>
      </c>
      <c r="D391" s="21" t="s">
        <v>1056</v>
      </c>
      <c r="E391" s="21" t="s">
        <v>1057</v>
      </c>
      <c r="F391" s="21" t="s">
        <v>32</v>
      </c>
      <c r="G391" s="31" t="str">
        <f t="shared" si="12"/>
        <v>查看</v>
      </c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24" t="s">
        <v>14</v>
      </c>
      <c r="AA391" s="25" t="str">
        <f t="shared" si="13"/>
        <v>http://atestsc.rioh.cn/page/notice/truckCar/2ec9becc-25f5-4d11-9233-d68b216e78ce.html</v>
      </c>
      <c r="AB391" s="26" t="s">
        <v>174</v>
      </c>
      <c r="AC391" s="27" t="s">
        <v>1067</v>
      </c>
    </row>
    <row r="392" ht="12.95" customHeight="1" spans="1:29">
      <c r="A392" s="20">
        <v>449</v>
      </c>
      <c r="B392" s="21" t="s">
        <v>1068</v>
      </c>
      <c r="C392" s="21" t="s">
        <v>254</v>
      </c>
      <c r="D392" s="21" t="s">
        <v>1069</v>
      </c>
      <c r="E392" s="21" t="s">
        <v>1070</v>
      </c>
      <c r="F392" s="21" t="s">
        <v>32</v>
      </c>
      <c r="G392" s="31" t="str">
        <f t="shared" si="12"/>
        <v>查看</v>
      </c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24" t="s">
        <v>14</v>
      </c>
      <c r="AA392" s="25" t="str">
        <f t="shared" si="13"/>
        <v>http://atestsc.rioh.cn/page/notice/truckCar/64331763-8f2b-4ae6-8f32-b2f4a93d4a8f.html</v>
      </c>
      <c r="AB392" s="26" t="s">
        <v>174</v>
      </c>
      <c r="AC392" s="27" t="s">
        <v>1071</v>
      </c>
    </row>
    <row r="393" ht="12.95" customHeight="1" spans="1:29">
      <c r="A393" s="20">
        <v>450</v>
      </c>
      <c r="B393" s="21" t="s">
        <v>1072</v>
      </c>
      <c r="C393" s="21" t="s">
        <v>254</v>
      </c>
      <c r="D393" s="21" t="s">
        <v>1069</v>
      </c>
      <c r="E393" s="21" t="s">
        <v>1070</v>
      </c>
      <c r="F393" s="21" t="s">
        <v>32</v>
      </c>
      <c r="G393" s="31" t="str">
        <f t="shared" si="12"/>
        <v>查看</v>
      </c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24" t="s">
        <v>14</v>
      </c>
      <c r="AA393" s="25" t="str">
        <f t="shared" si="13"/>
        <v>http://atestsc.rioh.cn/page/notice/truckCar/7e3ec463-3c7f-438f-9468-52b48a3e848b.html</v>
      </c>
      <c r="AB393" s="26" t="s">
        <v>174</v>
      </c>
      <c r="AC393" s="27" t="s">
        <v>1073</v>
      </c>
    </row>
    <row r="394" ht="12.95" customHeight="1" spans="1:29">
      <c r="A394" s="20">
        <v>451</v>
      </c>
      <c r="B394" s="21" t="s">
        <v>1074</v>
      </c>
      <c r="C394" s="21" t="s">
        <v>254</v>
      </c>
      <c r="D394" s="21" t="s">
        <v>1069</v>
      </c>
      <c r="E394" s="21" t="s">
        <v>1070</v>
      </c>
      <c r="F394" s="21" t="s">
        <v>32</v>
      </c>
      <c r="G394" s="31" t="str">
        <f t="shared" si="12"/>
        <v>查看</v>
      </c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24" t="s">
        <v>14</v>
      </c>
      <c r="AA394" s="25" t="str">
        <f t="shared" si="13"/>
        <v>http://atestsc.rioh.cn/page/notice/truckCar/3d28fd49-2556-449a-bbe1-15f597c00ffe.html</v>
      </c>
      <c r="AB394" s="26" t="s">
        <v>174</v>
      </c>
      <c r="AC394" s="27" t="s">
        <v>1075</v>
      </c>
    </row>
    <row r="395" ht="12.95" customHeight="1" spans="1:29">
      <c r="A395" s="20">
        <v>452</v>
      </c>
      <c r="B395" s="21" t="s">
        <v>1076</v>
      </c>
      <c r="C395" s="21" t="s">
        <v>254</v>
      </c>
      <c r="D395" s="21" t="s">
        <v>1069</v>
      </c>
      <c r="E395" s="21" t="s">
        <v>1070</v>
      </c>
      <c r="F395" s="21" t="s">
        <v>32</v>
      </c>
      <c r="G395" s="31" t="str">
        <f t="shared" si="12"/>
        <v>查看</v>
      </c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24" t="s">
        <v>14</v>
      </c>
      <c r="AA395" s="25" t="str">
        <f t="shared" si="13"/>
        <v>http://atestsc.rioh.cn/page/notice/truckCar/aa39d52a-8979-49b0-990f-ef383f47c46e.html</v>
      </c>
      <c r="AB395" s="26" t="s">
        <v>174</v>
      </c>
      <c r="AC395" s="27" t="s">
        <v>1077</v>
      </c>
    </row>
    <row r="396" ht="12.95" customHeight="1" spans="1:29">
      <c r="A396" s="20">
        <v>453</v>
      </c>
      <c r="B396" s="21" t="s">
        <v>1078</v>
      </c>
      <c r="C396" s="21" t="s">
        <v>254</v>
      </c>
      <c r="D396" s="21" t="s">
        <v>1069</v>
      </c>
      <c r="E396" s="21" t="s">
        <v>1070</v>
      </c>
      <c r="F396" s="21" t="s">
        <v>32</v>
      </c>
      <c r="G396" s="31" t="str">
        <f t="shared" si="12"/>
        <v>查看</v>
      </c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24" t="s">
        <v>14</v>
      </c>
      <c r="AA396" s="25" t="str">
        <f t="shared" si="13"/>
        <v>http://atestsc.rioh.cn/page/notice/truckCar/5701eb1f-23ad-46ce-8bee-bb7b5dcf2eea.html</v>
      </c>
      <c r="AB396" s="26" t="s">
        <v>174</v>
      </c>
      <c r="AC396" s="27" t="s">
        <v>1079</v>
      </c>
    </row>
    <row r="397" ht="12.95" customHeight="1" spans="1:29">
      <c r="A397" s="20">
        <v>454</v>
      </c>
      <c r="B397" s="21" t="s">
        <v>1080</v>
      </c>
      <c r="C397" s="21" t="s">
        <v>595</v>
      </c>
      <c r="D397" s="21" t="s">
        <v>1081</v>
      </c>
      <c r="E397" s="21" t="s">
        <v>1082</v>
      </c>
      <c r="F397" s="21" t="s">
        <v>32</v>
      </c>
      <c r="G397" s="31" t="str">
        <f t="shared" si="12"/>
        <v>查看</v>
      </c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24" t="s">
        <v>14</v>
      </c>
      <c r="AA397" s="25" t="str">
        <f t="shared" si="13"/>
        <v>http://atestsc.rioh.cn/page/notice/truckCar/1e8345c3-c8dc-47d0-b9b4-84ca80e0e1d6.html</v>
      </c>
      <c r="AB397" s="26" t="s">
        <v>174</v>
      </c>
      <c r="AC397" s="27" t="s">
        <v>1083</v>
      </c>
    </row>
    <row r="398" ht="12.95" customHeight="1" spans="1:29">
      <c r="A398" s="20">
        <v>455</v>
      </c>
      <c r="B398" s="21" t="s">
        <v>1084</v>
      </c>
      <c r="C398" s="21" t="s">
        <v>782</v>
      </c>
      <c r="D398" s="21" t="s">
        <v>1085</v>
      </c>
      <c r="E398" s="21" t="s">
        <v>1086</v>
      </c>
      <c r="F398" s="21" t="s">
        <v>32</v>
      </c>
      <c r="G398" s="31" t="str">
        <f t="shared" si="12"/>
        <v>查看</v>
      </c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24" t="s">
        <v>14</v>
      </c>
      <c r="AA398" s="25" t="str">
        <f t="shared" si="13"/>
        <v>http://atestsc.rioh.cn/page/notice/truckCar/5f0c6f54-1a75-407d-9738-6b6dab27cf43.html</v>
      </c>
      <c r="AB398" s="26" t="s">
        <v>174</v>
      </c>
      <c r="AC398" s="27" t="s">
        <v>1087</v>
      </c>
    </row>
    <row r="399" ht="12.95" customHeight="1" spans="1:29">
      <c r="A399" s="20">
        <v>456</v>
      </c>
      <c r="B399" s="21" t="s">
        <v>1088</v>
      </c>
      <c r="C399" s="21" t="s">
        <v>782</v>
      </c>
      <c r="D399" s="21" t="s">
        <v>1085</v>
      </c>
      <c r="E399" s="21" t="s">
        <v>1086</v>
      </c>
      <c r="F399" s="21" t="s">
        <v>32</v>
      </c>
      <c r="G399" s="31" t="str">
        <f t="shared" si="12"/>
        <v>查看</v>
      </c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24" t="s">
        <v>14</v>
      </c>
      <c r="AA399" s="25" t="str">
        <f t="shared" si="13"/>
        <v>http://atestsc.rioh.cn/page/notice/truckCar/281232f3-623b-4397-a551-acb019013048.html</v>
      </c>
      <c r="AB399" s="26" t="s">
        <v>174</v>
      </c>
      <c r="AC399" s="27" t="s">
        <v>1089</v>
      </c>
    </row>
    <row r="400" ht="12.95" customHeight="1" spans="1:29">
      <c r="A400" s="20">
        <v>457</v>
      </c>
      <c r="B400" s="21" t="s">
        <v>1090</v>
      </c>
      <c r="C400" s="21" t="s">
        <v>782</v>
      </c>
      <c r="D400" s="21" t="s">
        <v>1085</v>
      </c>
      <c r="E400" s="21" t="s">
        <v>1086</v>
      </c>
      <c r="F400" s="21" t="s">
        <v>32</v>
      </c>
      <c r="G400" s="31" t="str">
        <f t="shared" si="12"/>
        <v>查看</v>
      </c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24" t="s">
        <v>14</v>
      </c>
      <c r="AA400" s="25" t="str">
        <f t="shared" si="13"/>
        <v>http://atestsc.rioh.cn/page/notice/truckCar/4cd1c3ea-b7a2-4953-a785-726233479e4d.html</v>
      </c>
      <c r="AB400" s="26" t="s">
        <v>174</v>
      </c>
      <c r="AC400" s="27" t="s">
        <v>1091</v>
      </c>
    </row>
    <row r="401" ht="12.95" customHeight="1" spans="1:29">
      <c r="A401" s="20">
        <v>458</v>
      </c>
      <c r="B401" s="21" t="s">
        <v>1092</v>
      </c>
      <c r="C401" s="21" t="s">
        <v>625</v>
      </c>
      <c r="D401" s="21" t="s">
        <v>1085</v>
      </c>
      <c r="E401" s="21" t="s">
        <v>1086</v>
      </c>
      <c r="F401" s="21" t="s">
        <v>32</v>
      </c>
      <c r="G401" s="31" t="str">
        <f t="shared" si="12"/>
        <v>查看</v>
      </c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24" t="s">
        <v>14</v>
      </c>
      <c r="AA401" s="25" t="str">
        <f t="shared" si="13"/>
        <v>http://atestsc.rioh.cn/page/notice/truckCar/d64e83c8-17f8-433f-9d8a-3de705ebc846.html</v>
      </c>
      <c r="AB401" s="26" t="s">
        <v>174</v>
      </c>
      <c r="AC401" s="27" t="s">
        <v>1093</v>
      </c>
    </row>
    <row r="402" ht="12.95" customHeight="1" spans="1:29">
      <c r="A402" s="20">
        <v>459</v>
      </c>
      <c r="B402" s="21" t="s">
        <v>1094</v>
      </c>
      <c r="C402" s="21" t="s">
        <v>701</v>
      </c>
      <c r="D402" s="21" t="s">
        <v>1085</v>
      </c>
      <c r="E402" s="21" t="s">
        <v>1086</v>
      </c>
      <c r="F402" s="21" t="s">
        <v>32</v>
      </c>
      <c r="G402" s="31" t="str">
        <f t="shared" si="12"/>
        <v>查看</v>
      </c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24" t="s">
        <v>14</v>
      </c>
      <c r="AA402" s="25" t="str">
        <f t="shared" si="13"/>
        <v>http://atestsc.rioh.cn/page/notice/truckCar/52f99f13-9592-4ef5-ab6c-c6dd59d48d6b.html</v>
      </c>
      <c r="AB402" s="26" t="s">
        <v>174</v>
      </c>
      <c r="AC402" s="27" t="s">
        <v>1095</v>
      </c>
    </row>
    <row r="403" ht="12.95" customHeight="1" spans="1:29">
      <c r="A403" s="20">
        <v>460</v>
      </c>
      <c r="B403" s="21" t="s">
        <v>1096</v>
      </c>
      <c r="C403" s="21" t="s">
        <v>1097</v>
      </c>
      <c r="D403" s="21" t="s">
        <v>1085</v>
      </c>
      <c r="E403" s="21" t="s">
        <v>1086</v>
      </c>
      <c r="F403" s="21" t="s">
        <v>13</v>
      </c>
      <c r="G403" s="31" t="str">
        <f t="shared" si="12"/>
        <v>查看</v>
      </c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24" t="s">
        <v>14</v>
      </c>
      <c r="AA403" s="25" t="str">
        <f t="shared" si="13"/>
        <v>http://atestsc.rioh.cn/page/notice/truckCar/36287b1e-41c7-4e33-a3ee-6c4def001d20.html</v>
      </c>
      <c r="AB403" s="26" t="s">
        <v>174</v>
      </c>
      <c r="AC403" s="27" t="s">
        <v>1098</v>
      </c>
    </row>
    <row r="404" ht="12.95" customHeight="1" spans="1:29">
      <c r="A404" s="20">
        <v>461</v>
      </c>
      <c r="B404" s="21" t="s">
        <v>1099</v>
      </c>
      <c r="C404" s="21" t="s">
        <v>625</v>
      </c>
      <c r="D404" s="21" t="s">
        <v>1085</v>
      </c>
      <c r="E404" s="21" t="s">
        <v>1086</v>
      </c>
      <c r="F404" s="21" t="s">
        <v>13</v>
      </c>
      <c r="G404" s="31" t="str">
        <f t="shared" si="12"/>
        <v>查看</v>
      </c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24" t="s">
        <v>14</v>
      </c>
      <c r="AA404" s="25" t="str">
        <f t="shared" si="13"/>
        <v>http://atestsc.rioh.cn/page/notice/truckCar/db0e8b34-f0f2-4af6-83b3-b094ef4ddbf7.html</v>
      </c>
      <c r="AB404" s="26" t="s">
        <v>174</v>
      </c>
      <c r="AC404" s="27" t="s">
        <v>1100</v>
      </c>
    </row>
    <row r="405" ht="12.95" customHeight="1" spans="1:29">
      <c r="A405" s="20">
        <v>462</v>
      </c>
      <c r="B405" s="21" t="s">
        <v>1101</v>
      </c>
      <c r="C405" s="21" t="s">
        <v>378</v>
      </c>
      <c r="D405" s="21" t="s">
        <v>1085</v>
      </c>
      <c r="E405" s="21" t="s">
        <v>1086</v>
      </c>
      <c r="F405" s="21" t="s">
        <v>13</v>
      </c>
      <c r="G405" s="31" t="str">
        <f t="shared" si="12"/>
        <v>查看</v>
      </c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24" t="s">
        <v>14</v>
      </c>
      <c r="AA405" s="25" t="str">
        <f t="shared" si="13"/>
        <v>http://atestsc.rioh.cn/page/notice/truckCar/548931c0-a609-4a0f-b94f-c138b507dd01.html</v>
      </c>
      <c r="AB405" s="26" t="s">
        <v>174</v>
      </c>
      <c r="AC405" s="27" t="s">
        <v>1102</v>
      </c>
    </row>
    <row r="406" ht="12.95" customHeight="1" spans="1:29">
      <c r="A406" s="20">
        <v>463</v>
      </c>
      <c r="B406" s="21" t="s">
        <v>1103</v>
      </c>
      <c r="C406" s="21" t="s">
        <v>630</v>
      </c>
      <c r="D406" s="21" t="s">
        <v>1085</v>
      </c>
      <c r="E406" s="21" t="s">
        <v>1086</v>
      </c>
      <c r="F406" s="21" t="s">
        <v>32</v>
      </c>
      <c r="G406" s="31" t="str">
        <f t="shared" si="12"/>
        <v>查看</v>
      </c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24" t="s">
        <v>14</v>
      </c>
      <c r="AA406" s="25" t="str">
        <f t="shared" si="13"/>
        <v>http://atestsc.rioh.cn/page/notice/truckCar/bb436230-9f0e-4dc4-9cc5-7896113a88c6.html</v>
      </c>
      <c r="AB406" s="26" t="s">
        <v>174</v>
      </c>
      <c r="AC406" s="27" t="s">
        <v>1104</v>
      </c>
    </row>
    <row r="407" ht="12.95" customHeight="1" spans="1:29">
      <c r="A407" s="20">
        <v>464</v>
      </c>
      <c r="B407" s="21" t="s">
        <v>1105</v>
      </c>
      <c r="C407" s="21" t="s">
        <v>378</v>
      </c>
      <c r="D407" s="21" t="s">
        <v>1085</v>
      </c>
      <c r="E407" s="21" t="s">
        <v>1086</v>
      </c>
      <c r="F407" s="21" t="s">
        <v>13</v>
      </c>
      <c r="G407" s="31" t="str">
        <f t="shared" si="12"/>
        <v>查看</v>
      </c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24" t="s">
        <v>14</v>
      </c>
      <c r="AA407" s="25" t="str">
        <f t="shared" si="13"/>
        <v>http://atestsc.rioh.cn/page/notice/truckCar/8af2f375-de90-4675-b257-4fb9b11c3007.html</v>
      </c>
      <c r="AB407" s="26" t="s">
        <v>174</v>
      </c>
      <c r="AC407" s="27" t="s">
        <v>1106</v>
      </c>
    </row>
    <row r="408" ht="12.95" customHeight="1" spans="1:29">
      <c r="A408" s="20">
        <v>465</v>
      </c>
      <c r="B408" s="21" t="s">
        <v>1107</v>
      </c>
      <c r="C408" s="21" t="s">
        <v>595</v>
      </c>
      <c r="D408" s="21" t="s">
        <v>1085</v>
      </c>
      <c r="E408" s="21" t="s">
        <v>1086</v>
      </c>
      <c r="F408" s="21" t="s">
        <v>13</v>
      </c>
      <c r="G408" s="31" t="str">
        <f t="shared" si="12"/>
        <v>查看</v>
      </c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24" t="s">
        <v>14</v>
      </c>
      <c r="AA408" s="25" t="str">
        <f t="shared" si="13"/>
        <v>http://atestsc.rioh.cn/page/notice/truckCar/29fc1f8c-0460-4d28-8105-ff190e228bf6.html</v>
      </c>
      <c r="AB408" s="26" t="s">
        <v>174</v>
      </c>
      <c r="AC408" s="27" t="s">
        <v>1108</v>
      </c>
    </row>
    <row r="409" ht="12.95" customHeight="1" spans="1:29">
      <c r="A409" s="20">
        <v>466</v>
      </c>
      <c r="B409" s="21" t="s">
        <v>1109</v>
      </c>
      <c r="C409" s="21" t="s">
        <v>604</v>
      </c>
      <c r="D409" s="21" t="s">
        <v>1085</v>
      </c>
      <c r="E409" s="21" t="s">
        <v>1086</v>
      </c>
      <c r="F409" s="21" t="s">
        <v>32</v>
      </c>
      <c r="G409" s="31" t="str">
        <f t="shared" si="12"/>
        <v>查看</v>
      </c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24" t="s">
        <v>14</v>
      </c>
      <c r="AA409" s="25" t="str">
        <f t="shared" si="13"/>
        <v>http://atestsc.rioh.cn/page/notice/truckCar/0b072bbd-e738-4c96-a366-6e0e9132f3a2.html</v>
      </c>
      <c r="AB409" s="26" t="s">
        <v>174</v>
      </c>
      <c r="AC409" s="27" t="s">
        <v>1110</v>
      </c>
    </row>
    <row r="410" ht="12.95" customHeight="1" spans="1:29">
      <c r="A410" s="20">
        <v>467</v>
      </c>
      <c r="B410" s="21" t="s">
        <v>1111</v>
      </c>
      <c r="C410" s="21" t="s">
        <v>595</v>
      </c>
      <c r="D410" s="21" t="s">
        <v>1112</v>
      </c>
      <c r="E410" s="21" t="s">
        <v>1113</v>
      </c>
      <c r="F410" s="21" t="s">
        <v>13</v>
      </c>
      <c r="G410" s="31" t="str">
        <f t="shared" si="12"/>
        <v>查看</v>
      </c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24" t="s">
        <v>14</v>
      </c>
      <c r="AA410" s="25" t="str">
        <f t="shared" si="13"/>
        <v>http://atestsc.rioh.cn/page/notice/truckCar/f00a8f1c-fb5c-44aa-b17c-9103f099b0c1.html</v>
      </c>
      <c r="AB410" s="26" t="s">
        <v>174</v>
      </c>
      <c r="AC410" s="27" t="s">
        <v>1114</v>
      </c>
    </row>
    <row r="411" ht="12.95" customHeight="1" spans="1:29">
      <c r="A411" s="20">
        <v>468</v>
      </c>
      <c r="B411" s="21" t="s">
        <v>1115</v>
      </c>
      <c r="C411" s="21" t="s">
        <v>1055</v>
      </c>
      <c r="D411" s="21" t="s">
        <v>1116</v>
      </c>
      <c r="E411" s="21" t="s">
        <v>1117</v>
      </c>
      <c r="F411" s="21" t="s">
        <v>32</v>
      </c>
      <c r="G411" s="31" t="str">
        <f t="shared" si="12"/>
        <v>查看</v>
      </c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24" t="s">
        <v>14</v>
      </c>
      <c r="AA411" s="25" t="str">
        <f t="shared" si="13"/>
        <v>http://atestsc.rioh.cn/page/notice/truckCar/326c7b53-ac30-48ad-8e5d-626033093259.html</v>
      </c>
      <c r="AB411" s="26" t="s">
        <v>174</v>
      </c>
      <c r="AC411" s="27" t="s">
        <v>1118</v>
      </c>
    </row>
    <row r="412" ht="12.95" customHeight="1" spans="1:29">
      <c r="A412" s="20">
        <v>469</v>
      </c>
      <c r="B412" s="21" t="s">
        <v>1119</v>
      </c>
      <c r="C412" s="21" t="s">
        <v>773</v>
      </c>
      <c r="D412" s="21" t="s">
        <v>1120</v>
      </c>
      <c r="E412" s="21" t="s">
        <v>1121</v>
      </c>
      <c r="F412" s="21" t="s">
        <v>32</v>
      </c>
      <c r="G412" s="31" t="str">
        <f t="shared" si="12"/>
        <v>查看</v>
      </c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24" t="s">
        <v>14</v>
      </c>
      <c r="AA412" s="25" t="str">
        <f t="shared" si="13"/>
        <v>http://atestsc.rioh.cn/page/notice/truckCar/84b1a97f-039a-4542-985c-f7f05a1928c5.html</v>
      </c>
      <c r="AB412" s="26" t="s">
        <v>174</v>
      </c>
      <c r="AC412" s="27" t="s">
        <v>1122</v>
      </c>
    </row>
    <row r="413" ht="12.95" customHeight="1" spans="1:29">
      <c r="A413" s="20">
        <v>470</v>
      </c>
      <c r="B413" s="21" t="s">
        <v>1123</v>
      </c>
      <c r="C413" s="21" t="s">
        <v>773</v>
      </c>
      <c r="D413" s="21" t="s">
        <v>1120</v>
      </c>
      <c r="E413" s="21" t="s">
        <v>1121</v>
      </c>
      <c r="F413" s="21" t="s">
        <v>32</v>
      </c>
      <c r="G413" s="31" t="str">
        <f t="shared" si="12"/>
        <v>查看</v>
      </c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24" t="s">
        <v>14</v>
      </c>
      <c r="AA413" s="25" t="str">
        <f t="shared" si="13"/>
        <v>http://atestsc.rioh.cn/page/notice/truckCar/8f18b09e-4319-405f-9a1f-f4667b34583d.html</v>
      </c>
      <c r="AB413" s="26" t="s">
        <v>174</v>
      </c>
      <c r="AC413" s="27" t="s">
        <v>1124</v>
      </c>
    </row>
    <row r="414" ht="12.95" customHeight="1" spans="1:29">
      <c r="A414" s="20">
        <v>471</v>
      </c>
      <c r="B414" s="21" t="s">
        <v>1125</v>
      </c>
      <c r="C414" s="21" t="s">
        <v>595</v>
      </c>
      <c r="D414" s="21" t="s">
        <v>1120</v>
      </c>
      <c r="E414" s="21" t="s">
        <v>1121</v>
      </c>
      <c r="F414" s="21" t="s">
        <v>13</v>
      </c>
      <c r="G414" s="31" t="str">
        <f t="shared" si="12"/>
        <v>查看</v>
      </c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24" t="s">
        <v>14</v>
      </c>
      <c r="AA414" s="25" t="str">
        <f t="shared" si="13"/>
        <v>http://atestsc.rioh.cn/page/notice/truckCar/116391c3-bb13-467e-8184-dc66fcd7a73c.html</v>
      </c>
      <c r="AB414" s="26" t="s">
        <v>174</v>
      </c>
      <c r="AC414" s="27" t="s">
        <v>1126</v>
      </c>
    </row>
    <row r="415" ht="12.95" customHeight="1" spans="1:29">
      <c r="A415" s="20">
        <v>472</v>
      </c>
      <c r="B415" s="21" t="s">
        <v>1127</v>
      </c>
      <c r="C415" s="21" t="s">
        <v>595</v>
      </c>
      <c r="D415" s="21" t="s">
        <v>1120</v>
      </c>
      <c r="E415" s="21" t="s">
        <v>1121</v>
      </c>
      <c r="F415" s="21" t="s">
        <v>13</v>
      </c>
      <c r="G415" s="31" t="str">
        <f t="shared" si="12"/>
        <v>查看</v>
      </c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24" t="s">
        <v>14</v>
      </c>
      <c r="AA415" s="25" t="str">
        <f t="shared" si="13"/>
        <v>http://atestsc.rioh.cn/page/notice/truckCar/f252abe6-b286-4e81-a8fc-26ab3ade267f.html</v>
      </c>
      <c r="AB415" s="26" t="s">
        <v>174</v>
      </c>
      <c r="AC415" s="27" t="s">
        <v>1128</v>
      </c>
    </row>
    <row r="416" ht="12.95" customHeight="1" spans="1:29">
      <c r="A416" s="20">
        <v>473</v>
      </c>
      <c r="B416" s="21" t="s">
        <v>1129</v>
      </c>
      <c r="C416" s="21" t="s">
        <v>601</v>
      </c>
      <c r="D416" s="21" t="s">
        <v>1120</v>
      </c>
      <c r="E416" s="21" t="s">
        <v>1121</v>
      </c>
      <c r="F416" s="21" t="s">
        <v>32</v>
      </c>
      <c r="G416" s="31" t="str">
        <f t="shared" si="12"/>
        <v>查看</v>
      </c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24" t="s">
        <v>14</v>
      </c>
      <c r="AA416" s="25" t="str">
        <f t="shared" si="13"/>
        <v>http://atestsc.rioh.cn/page/notice/truckCar/567bdd10-9069-4446-bca7-9c77c4ed05cb.html</v>
      </c>
      <c r="AB416" s="26" t="s">
        <v>174</v>
      </c>
      <c r="AC416" s="27" t="s">
        <v>1130</v>
      </c>
    </row>
    <row r="417" ht="12.95" customHeight="1" spans="1:29">
      <c r="A417" s="20">
        <v>474</v>
      </c>
      <c r="B417" s="21" t="s">
        <v>1131</v>
      </c>
      <c r="C417" s="21" t="s">
        <v>595</v>
      </c>
      <c r="D417" s="21" t="s">
        <v>1120</v>
      </c>
      <c r="E417" s="21" t="s">
        <v>1121</v>
      </c>
      <c r="F417" s="21" t="s">
        <v>13</v>
      </c>
      <c r="G417" s="31" t="str">
        <f t="shared" si="12"/>
        <v>查看</v>
      </c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24" t="s">
        <v>14</v>
      </c>
      <c r="AA417" s="25" t="str">
        <f t="shared" si="13"/>
        <v>http://atestsc.rioh.cn/page/notice/truckCar/4ec22bdd-89aa-4cfd-abac-1f37dfc1d7f8.html</v>
      </c>
      <c r="AB417" s="26" t="s">
        <v>174</v>
      </c>
      <c r="AC417" s="27" t="s">
        <v>1132</v>
      </c>
    </row>
    <row r="418" ht="12.95" customHeight="1" spans="1:29">
      <c r="A418" s="20">
        <v>475</v>
      </c>
      <c r="B418" s="21" t="s">
        <v>1133</v>
      </c>
      <c r="C418" s="21" t="s">
        <v>186</v>
      </c>
      <c r="D418" s="21" t="s">
        <v>1134</v>
      </c>
      <c r="E418" s="21" t="s">
        <v>1135</v>
      </c>
      <c r="F418" s="21" t="s">
        <v>32</v>
      </c>
      <c r="G418" s="31" t="str">
        <f t="shared" si="12"/>
        <v>查看</v>
      </c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24" t="s">
        <v>14</v>
      </c>
      <c r="AA418" s="25" t="str">
        <f t="shared" si="13"/>
        <v>http://atestsc.rioh.cn/page/notice/truckCar/767fdbcd-77b7-4839-b865-63135b40f643.html</v>
      </c>
      <c r="AB418" s="26" t="s">
        <v>174</v>
      </c>
      <c r="AC418" s="27" t="s">
        <v>1136</v>
      </c>
    </row>
    <row r="419" ht="12.95" customHeight="1" spans="1:29">
      <c r="A419" s="20">
        <v>476</v>
      </c>
      <c r="B419" s="21" t="s">
        <v>1137</v>
      </c>
      <c r="C419" s="21" t="s">
        <v>206</v>
      </c>
      <c r="D419" s="21" t="s">
        <v>1134</v>
      </c>
      <c r="E419" s="21" t="s">
        <v>1135</v>
      </c>
      <c r="F419" s="21" t="s">
        <v>32</v>
      </c>
      <c r="G419" s="31" t="str">
        <f t="shared" si="12"/>
        <v>查看</v>
      </c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24" t="s">
        <v>14</v>
      </c>
      <c r="AA419" s="25" t="str">
        <f t="shared" si="13"/>
        <v>http://atestsc.rioh.cn/page/notice/truckCar/4a143e0f-f5e3-4dc4-8eb6-05aebf2baff9.html</v>
      </c>
      <c r="AB419" s="26" t="s">
        <v>174</v>
      </c>
      <c r="AC419" s="27" t="s">
        <v>1138</v>
      </c>
    </row>
    <row r="420" ht="12.95" customHeight="1" spans="1:29">
      <c r="A420" s="20">
        <v>477</v>
      </c>
      <c r="B420" s="21" t="s">
        <v>1139</v>
      </c>
      <c r="C420" s="21" t="s">
        <v>171</v>
      </c>
      <c r="D420" s="21" t="s">
        <v>1134</v>
      </c>
      <c r="E420" s="21" t="s">
        <v>1135</v>
      </c>
      <c r="F420" s="21" t="s">
        <v>32</v>
      </c>
      <c r="G420" s="31" t="str">
        <f t="shared" si="12"/>
        <v>查看</v>
      </c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24" t="s">
        <v>14</v>
      </c>
      <c r="AA420" s="25" t="str">
        <f t="shared" si="13"/>
        <v>http://atestsc.rioh.cn/page/notice/truckCar/f28de483-0325-431c-83a3-8f23d64a7748.html</v>
      </c>
      <c r="AB420" s="26" t="s">
        <v>174</v>
      </c>
      <c r="AC420" s="27" t="s">
        <v>1140</v>
      </c>
    </row>
    <row r="421" ht="12.95" customHeight="1" spans="1:29">
      <c r="A421" s="20">
        <v>478</v>
      </c>
      <c r="B421" s="21" t="s">
        <v>1141</v>
      </c>
      <c r="C421" s="21" t="s">
        <v>180</v>
      </c>
      <c r="D421" s="21" t="s">
        <v>1134</v>
      </c>
      <c r="E421" s="21" t="s">
        <v>1135</v>
      </c>
      <c r="F421" s="21" t="s">
        <v>32</v>
      </c>
      <c r="G421" s="31" t="str">
        <f t="shared" si="12"/>
        <v>查看</v>
      </c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24" t="s">
        <v>14</v>
      </c>
      <c r="AA421" s="25" t="str">
        <f t="shared" si="13"/>
        <v>http://atestsc.rioh.cn/page/notice/truckCar/6a15fdc0-bff4-4265-b349-f75dcc480d21.html</v>
      </c>
      <c r="AB421" s="26" t="s">
        <v>174</v>
      </c>
      <c r="AC421" s="27" t="s">
        <v>1142</v>
      </c>
    </row>
    <row r="422" ht="12.95" customHeight="1" spans="1:29">
      <c r="A422" s="20">
        <v>479</v>
      </c>
      <c r="B422" s="21" t="s">
        <v>1143</v>
      </c>
      <c r="C422" s="21" t="s">
        <v>180</v>
      </c>
      <c r="D422" s="21" t="s">
        <v>1134</v>
      </c>
      <c r="E422" s="21" t="s">
        <v>1135</v>
      </c>
      <c r="F422" s="21" t="s">
        <v>13</v>
      </c>
      <c r="G422" s="31" t="str">
        <f t="shared" si="12"/>
        <v>查看</v>
      </c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24" t="s">
        <v>14</v>
      </c>
      <c r="AA422" s="25" t="str">
        <f t="shared" si="13"/>
        <v>http://atestsc.rioh.cn/page/notice/truckCar/2997a958-bbac-44c0-9c49-fb8069e88ff3.html</v>
      </c>
      <c r="AB422" s="26" t="s">
        <v>174</v>
      </c>
      <c r="AC422" s="27" t="s">
        <v>1144</v>
      </c>
    </row>
    <row r="423" ht="12.95" customHeight="1" spans="1:29">
      <c r="A423" s="20">
        <v>480</v>
      </c>
      <c r="B423" s="21" t="s">
        <v>1145</v>
      </c>
      <c r="C423" s="21" t="s">
        <v>171</v>
      </c>
      <c r="D423" s="21" t="s">
        <v>1134</v>
      </c>
      <c r="E423" s="21" t="s">
        <v>1135</v>
      </c>
      <c r="F423" s="21" t="s">
        <v>13</v>
      </c>
      <c r="G423" s="31" t="str">
        <f t="shared" si="12"/>
        <v>查看</v>
      </c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24" t="s">
        <v>14</v>
      </c>
      <c r="AA423" s="25" t="str">
        <f t="shared" si="13"/>
        <v>http://atestsc.rioh.cn/page/notice/truckCar/23d36fce-4fc3-494a-8e01-0479df017163.html</v>
      </c>
      <c r="AB423" s="26" t="s">
        <v>174</v>
      </c>
      <c r="AC423" s="27" t="s">
        <v>1146</v>
      </c>
    </row>
    <row r="424" ht="12.95" customHeight="1" spans="1:29">
      <c r="A424" s="20">
        <v>481</v>
      </c>
      <c r="B424" s="21" t="s">
        <v>1147</v>
      </c>
      <c r="C424" s="21" t="s">
        <v>183</v>
      </c>
      <c r="D424" s="21" t="s">
        <v>1134</v>
      </c>
      <c r="E424" s="21" t="s">
        <v>1135</v>
      </c>
      <c r="F424" s="21" t="s">
        <v>13</v>
      </c>
      <c r="G424" s="31" t="str">
        <f t="shared" si="12"/>
        <v>查看</v>
      </c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24" t="s">
        <v>14</v>
      </c>
      <c r="AA424" s="25" t="str">
        <f t="shared" si="13"/>
        <v>http://atestsc.rioh.cn/page/notice/truckCar/7b72eaff-a4ec-488f-aafd-8523d8ae451b.html</v>
      </c>
      <c r="AB424" s="26" t="s">
        <v>174</v>
      </c>
      <c r="AC424" s="27" t="s">
        <v>1148</v>
      </c>
    </row>
    <row r="425" ht="12.95" customHeight="1" spans="1:29">
      <c r="A425" s="20">
        <v>482</v>
      </c>
      <c r="B425" s="21" t="s">
        <v>1149</v>
      </c>
      <c r="C425" s="21" t="s">
        <v>206</v>
      </c>
      <c r="D425" s="21" t="s">
        <v>1134</v>
      </c>
      <c r="E425" s="21" t="s">
        <v>1135</v>
      </c>
      <c r="F425" s="21" t="s">
        <v>32</v>
      </c>
      <c r="G425" s="31" t="str">
        <f t="shared" si="12"/>
        <v>查看</v>
      </c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24" t="s">
        <v>14</v>
      </c>
      <c r="AA425" s="25" t="str">
        <f t="shared" si="13"/>
        <v>http://atestsc.rioh.cn/page/notice/truckCar/fbc03397-9bfd-407d-8287-628021a27389.html</v>
      </c>
      <c r="AB425" s="26" t="s">
        <v>174</v>
      </c>
      <c r="AC425" s="27" t="s">
        <v>1150</v>
      </c>
    </row>
    <row r="426" ht="12.95" customHeight="1" spans="1:29">
      <c r="A426" s="20">
        <v>483</v>
      </c>
      <c r="B426" s="21" t="s">
        <v>1151</v>
      </c>
      <c r="C426" s="21" t="s">
        <v>180</v>
      </c>
      <c r="D426" s="21" t="s">
        <v>1134</v>
      </c>
      <c r="E426" s="21" t="s">
        <v>1135</v>
      </c>
      <c r="F426" s="21" t="s">
        <v>13</v>
      </c>
      <c r="G426" s="31" t="str">
        <f t="shared" si="12"/>
        <v>查看</v>
      </c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24" t="s">
        <v>14</v>
      </c>
      <c r="AA426" s="25" t="str">
        <f t="shared" si="13"/>
        <v>http://atestsc.rioh.cn/page/notice/truckCar/3d300fb9-c71b-41d0-93b2-1f2c5cd2b506.html</v>
      </c>
      <c r="AB426" s="26" t="s">
        <v>174</v>
      </c>
      <c r="AC426" s="27" t="s">
        <v>1152</v>
      </c>
    </row>
    <row r="427" ht="12.95" customHeight="1" spans="1:29">
      <c r="A427" s="20">
        <v>484</v>
      </c>
      <c r="B427" s="21" t="s">
        <v>1153</v>
      </c>
      <c r="C427" s="21" t="s">
        <v>171</v>
      </c>
      <c r="D427" s="21" t="s">
        <v>1134</v>
      </c>
      <c r="E427" s="21" t="s">
        <v>1135</v>
      </c>
      <c r="F427" s="21" t="s">
        <v>13</v>
      </c>
      <c r="G427" s="31" t="str">
        <f t="shared" si="12"/>
        <v>查看</v>
      </c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24" t="s">
        <v>14</v>
      </c>
      <c r="AA427" s="25" t="str">
        <f t="shared" si="13"/>
        <v>http://atestsc.rioh.cn/page/notice/truckCar/cf9464df-0882-411d-9469-8301c6da5f81.html</v>
      </c>
      <c r="AB427" s="26" t="s">
        <v>174</v>
      </c>
      <c r="AC427" s="27" t="s">
        <v>1154</v>
      </c>
    </row>
    <row r="428" ht="12.95" customHeight="1" spans="1:29">
      <c r="A428" s="20">
        <v>485</v>
      </c>
      <c r="B428" s="21" t="s">
        <v>1155</v>
      </c>
      <c r="C428" s="21" t="s">
        <v>206</v>
      </c>
      <c r="D428" s="21" t="s">
        <v>1156</v>
      </c>
      <c r="E428" s="21" t="s">
        <v>1157</v>
      </c>
      <c r="F428" s="21" t="s">
        <v>13</v>
      </c>
      <c r="G428" s="31" t="str">
        <f t="shared" si="12"/>
        <v>查看</v>
      </c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24" t="s">
        <v>14</v>
      </c>
      <c r="AA428" s="25" t="str">
        <f t="shared" si="13"/>
        <v>http://atestsc.rioh.cn/page/notice/truckCar/74297eba-64a6-48f0-b3fc-759f22352cf1.html</v>
      </c>
      <c r="AB428" s="26" t="s">
        <v>174</v>
      </c>
      <c r="AC428" s="27" t="s">
        <v>1158</v>
      </c>
    </row>
    <row r="429" ht="12.95" customHeight="1" spans="1:29">
      <c r="A429" s="20">
        <v>486</v>
      </c>
      <c r="B429" s="21" t="s">
        <v>1159</v>
      </c>
      <c r="C429" s="21" t="s">
        <v>171</v>
      </c>
      <c r="D429" s="21" t="s">
        <v>1156</v>
      </c>
      <c r="E429" s="21" t="s">
        <v>1157</v>
      </c>
      <c r="F429" s="21" t="s">
        <v>32</v>
      </c>
      <c r="G429" s="31" t="str">
        <f t="shared" si="12"/>
        <v>查看</v>
      </c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24" t="s">
        <v>14</v>
      </c>
      <c r="AA429" s="25" t="str">
        <f t="shared" si="13"/>
        <v>http://atestsc.rioh.cn/page/notice/truckCar/8f467a34-4cc3-423a-85b9-5112faeba43b.html</v>
      </c>
      <c r="AB429" s="26" t="s">
        <v>174</v>
      </c>
      <c r="AC429" s="27" t="s">
        <v>1160</v>
      </c>
    </row>
    <row r="430" ht="12.95" customHeight="1" spans="1:29">
      <c r="A430" s="20">
        <v>487</v>
      </c>
      <c r="B430" s="21" t="s">
        <v>1161</v>
      </c>
      <c r="C430" s="21" t="s">
        <v>171</v>
      </c>
      <c r="D430" s="21" t="s">
        <v>1156</v>
      </c>
      <c r="E430" s="21" t="s">
        <v>1157</v>
      </c>
      <c r="F430" s="21" t="s">
        <v>13</v>
      </c>
      <c r="G430" s="31" t="str">
        <f t="shared" si="12"/>
        <v>查看</v>
      </c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24" t="s">
        <v>14</v>
      </c>
      <c r="AA430" s="25" t="str">
        <f t="shared" si="13"/>
        <v>http://atestsc.rioh.cn/page/notice/truckCar/032ac167-eca1-4dd0-8270-402762a81dfa.html</v>
      </c>
      <c r="AB430" s="26" t="s">
        <v>174</v>
      </c>
      <c r="AC430" s="27" t="s">
        <v>1162</v>
      </c>
    </row>
    <row r="431" ht="12.95" customHeight="1" spans="1:29">
      <c r="A431" s="20">
        <v>488</v>
      </c>
      <c r="B431" s="21" t="s">
        <v>1163</v>
      </c>
      <c r="C431" s="21" t="s">
        <v>171</v>
      </c>
      <c r="D431" s="21" t="s">
        <v>1156</v>
      </c>
      <c r="E431" s="21" t="s">
        <v>1157</v>
      </c>
      <c r="F431" s="21" t="s">
        <v>13</v>
      </c>
      <c r="G431" s="31" t="str">
        <f t="shared" si="12"/>
        <v>查看</v>
      </c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24" t="s">
        <v>14</v>
      </c>
      <c r="AA431" s="25" t="str">
        <f t="shared" si="13"/>
        <v>http://atestsc.rioh.cn/page/notice/truckCar/a1fc6fef-549a-4144-be14-2c8144b68732.html</v>
      </c>
      <c r="AB431" s="26" t="s">
        <v>174</v>
      </c>
      <c r="AC431" s="27" t="s">
        <v>1164</v>
      </c>
    </row>
    <row r="432" ht="12.95" customHeight="1" spans="1:29">
      <c r="A432" s="20">
        <v>489</v>
      </c>
      <c r="B432" s="21" t="s">
        <v>1165</v>
      </c>
      <c r="C432" s="21" t="s">
        <v>171</v>
      </c>
      <c r="D432" s="21" t="s">
        <v>1156</v>
      </c>
      <c r="E432" s="21" t="s">
        <v>1157</v>
      </c>
      <c r="F432" s="21" t="s">
        <v>13</v>
      </c>
      <c r="G432" s="31" t="str">
        <f t="shared" si="12"/>
        <v>查看</v>
      </c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24" t="s">
        <v>14</v>
      </c>
      <c r="AA432" s="25" t="str">
        <f t="shared" si="13"/>
        <v>http://atestsc.rioh.cn/page/notice/truckCar/14ea71c6-708b-406c-89de-92b8dbac18ce.html</v>
      </c>
      <c r="AB432" s="26" t="s">
        <v>174</v>
      </c>
      <c r="AC432" s="27" t="s">
        <v>1166</v>
      </c>
    </row>
    <row r="433" ht="12.95" customHeight="1" spans="1:29">
      <c r="A433" s="20">
        <v>490</v>
      </c>
      <c r="B433" s="21" t="s">
        <v>1167</v>
      </c>
      <c r="C433" s="21" t="s">
        <v>171</v>
      </c>
      <c r="D433" s="21" t="s">
        <v>1156</v>
      </c>
      <c r="E433" s="21" t="s">
        <v>1157</v>
      </c>
      <c r="F433" s="21" t="s">
        <v>13</v>
      </c>
      <c r="G433" s="31" t="str">
        <f t="shared" si="12"/>
        <v>查看</v>
      </c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24" t="s">
        <v>14</v>
      </c>
      <c r="AA433" s="25" t="str">
        <f t="shared" si="13"/>
        <v>http://atestsc.rioh.cn/page/notice/truckCar/9155ccc7-0754-4f2c-9d38-ba84e3699509.html</v>
      </c>
      <c r="AB433" s="26" t="s">
        <v>174</v>
      </c>
      <c r="AC433" s="27" t="s">
        <v>1168</v>
      </c>
    </row>
    <row r="434" ht="12.95" customHeight="1" spans="1:29">
      <c r="A434" s="20">
        <v>491</v>
      </c>
      <c r="B434" s="21" t="s">
        <v>1169</v>
      </c>
      <c r="C434" s="21" t="s">
        <v>254</v>
      </c>
      <c r="D434" s="21" t="s">
        <v>1156</v>
      </c>
      <c r="E434" s="21" t="s">
        <v>1157</v>
      </c>
      <c r="F434" s="21" t="s">
        <v>13</v>
      </c>
      <c r="G434" s="31" t="str">
        <f t="shared" si="12"/>
        <v>查看</v>
      </c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24" t="s">
        <v>14</v>
      </c>
      <c r="AA434" s="25" t="str">
        <f t="shared" si="13"/>
        <v>http://atestsc.rioh.cn/page/notice/truckCar/92895816-3093-448a-a915-a24efa18e222.html</v>
      </c>
      <c r="AB434" s="26" t="s">
        <v>174</v>
      </c>
      <c r="AC434" s="27" t="s">
        <v>1170</v>
      </c>
    </row>
    <row r="435" ht="12.95" customHeight="1" spans="1:29">
      <c r="A435" s="20">
        <v>492</v>
      </c>
      <c r="B435" s="21" t="s">
        <v>1171</v>
      </c>
      <c r="C435" s="21" t="s">
        <v>171</v>
      </c>
      <c r="D435" s="21" t="s">
        <v>1156</v>
      </c>
      <c r="E435" s="21" t="s">
        <v>1157</v>
      </c>
      <c r="F435" s="21" t="s">
        <v>32</v>
      </c>
      <c r="G435" s="31" t="str">
        <f t="shared" si="12"/>
        <v>查看</v>
      </c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24" t="s">
        <v>14</v>
      </c>
      <c r="AA435" s="25" t="str">
        <f t="shared" si="13"/>
        <v>http://atestsc.rioh.cn/page/notice/truckCar/1cd8a0fe-67f6-4635-bdd5-d9a72f51bdec.html</v>
      </c>
      <c r="AB435" s="26" t="s">
        <v>174</v>
      </c>
      <c r="AC435" s="27" t="s">
        <v>1172</v>
      </c>
    </row>
    <row r="436" ht="12.95" customHeight="1" spans="1:29">
      <c r="A436" s="20">
        <v>493</v>
      </c>
      <c r="B436" s="21" t="s">
        <v>1173</v>
      </c>
      <c r="C436" s="21" t="s">
        <v>254</v>
      </c>
      <c r="D436" s="21" t="s">
        <v>1174</v>
      </c>
      <c r="E436" s="21" t="s">
        <v>1175</v>
      </c>
      <c r="F436" s="21" t="s">
        <v>32</v>
      </c>
      <c r="G436" s="31" t="str">
        <f t="shared" si="12"/>
        <v>查看</v>
      </c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24" t="s">
        <v>14</v>
      </c>
      <c r="AA436" s="25" t="str">
        <f t="shared" si="13"/>
        <v>http://atestsc.rioh.cn/page/notice/truckCar/34fe110b-9530-44b3-9b61-18c323e773d5.html</v>
      </c>
      <c r="AB436" s="26" t="s">
        <v>174</v>
      </c>
      <c r="AC436" s="27" t="s">
        <v>1176</v>
      </c>
    </row>
    <row r="437" ht="12.95" customHeight="1" spans="1:29">
      <c r="A437" s="20">
        <v>494</v>
      </c>
      <c r="B437" s="21" t="s">
        <v>1177</v>
      </c>
      <c r="C437" s="21" t="s">
        <v>254</v>
      </c>
      <c r="D437" s="21" t="s">
        <v>1174</v>
      </c>
      <c r="E437" s="21" t="s">
        <v>1175</v>
      </c>
      <c r="F437" s="21" t="s">
        <v>32</v>
      </c>
      <c r="G437" s="31" t="str">
        <f t="shared" si="12"/>
        <v>查看</v>
      </c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24" t="s">
        <v>14</v>
      </c>
      <c r="AA437" s="25" t="str">
        <f t="shared" si="13"/>
        <v>http://atestsc.rioh.cn/page/notice/truckCar/8248944e-57f1-4356-8a6a-60ca91e92588.html</v>
      </c>
      <c r="AB437" s="26" t="s">
        <v>174</v>
      </c>
      <c r="AC437" s="27" t="s">
        <v>1178</v>
      </c>
    </row>
    <row r="438" ht="12.95" customHeight="1" spans="1:29">
      <c r="A438" s="20">
        <v>495</v>
      </c>
      <c r="B438" s="21" t="s">
        <v>1179</v>
      </c>
      <c r="C438" s="21" t="s">
        <v>254</v>
      </c>
      <c r="D438" s="21" t="s">
        <v>1174</v>
      </c>
      <c r="E438" s="21" t="s">
        <v>1175</v>
      </c>
      <c r="F438" s="21" t="s">
        <v>32</v>
      </c>
      <c r="G438" s="31" t="str">
        <f t="shared" si="12"/>
        <v>查看</v>
      </c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24" t="s">
        <v>14</v>
      </c>
      <c r="AA438" s="25" t="str">
        <f t="shared" si="13"/>
        <v>http://atestsc.rioh.cn/page/notice/truckCar/35f14596-9641-4d5f-9ca7-13d953a0c3db.html</v>
      </c>
      <c r="AB438" s="26" t="s">
        <v>174</v>
      </c>
      <c r="AC438" s="27" t="s">
        <v>1180</v>
      </c>
    </row>
    <row r="439" ht="12.95" customHeight="1" spans="1:29">
      <c r="A439" s="20">
        <v>496</v>
      </c>
      <c r="B439" s="21" t="s">
        <v>1181</v>
      </c>
      <c r="C439" s="21" t="s">
        <v>254</v>
      </c>
      <c r="D439" s="21" t="s">
        <v>1174</v>
      </c>
      <c r="E439" s="21" t="s">
        <v>1175</v>
      </c>
      <c r="F439" s="21" t="s">
        <v>13</v>
      </c>
      <c r="G439" s="31" t="str">
        <f t="shared" si="12"/>
        <v>查看</v>
      </c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24" t="s">
        <v>14</v>
      </c>
      <c r="AA439" s="25" t="str">
        <f t="shared" si="13"/>
        <v>http://atestsc.rioh.cn/page/notice/truckCar/21c466dd-2858-4724-af2a-359471596c4f.html</v>
      </c>
      <c r="AB439" s="26" t="s">
        <v>174</v>
      </c>
      <c r="AC439" s="27" t="s">
        <v>1182</v>
      </c>
    </row>
    <row r="440" ht="12.95" customHeight="1" spans="1:29">
      <c r="A440" s="20">
        <v>497</v>
      </c>
      <c r="B440" s="21" t="s">
        <v>1183</v>
      </c>
      <c r="C440" s="21" t="s">
        <v>254</v>
      </c>
      <c r="D440" s="21" t="s">
        <v>1174</v>
      </c>
      <c r="E440" s="21" t="s">
        <v>1175</v>
      </c>
      <c r="F440" s="21" t="s">
        <v>13</v>
      </c>
      <c r="G440" s="31" t="str">
        <f t="shared" si="12"/>
        <v>查看</v>
      </c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24" t="s">
        <v>14</v>
      </c>
      <c r="AA440" s="25" t="str">
        <f t="shared" si="13"/>
        <v>http://atestsc.rioh.cn/page/notice/truckCar/3b96c01e-0469-468f-9107-560f87c268db.html</v>
      </c>
      <c r="AB440" s="26" t="s">
        <v>174</v>
      </c>
      <c r="AC440" s="27" t="s">
        <v>1184</v>
      </c>
    </row>
    <row r="441" ht="12.95" customHeight="1" spans="1:29">
      <c r="A441" s="20">
        <v>498</v>
      </c>
      <c r="B441" s="21" t="s">
        <v>1185</v>
      </c>
      <c r="C441" s="21" t="s">
        <v>254</v>
      </c>
      <c r="D441" s="21" t="s">
        <v>1174</v>
      </c>
      <c r="E441" s="21" t="s">
        <v>1175</v>
      </c>
      <c r="F441" s="21" t="s">
        <v>32</v>
      </c>
      <c r="G441" s="31" t="str">
        <f t="shared" si="12"/>
        <v>查看</v>
      </c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24" t="s">
        <v>14</v>
      </c>
      <c r="AA441" s="25" t="str">
        <f t="shared" si="13"/>
        <v>http://atestsc.rioh.cn/page/notice/truckCar/5bd2656a-3bfb-495f-942b-b00a9430936f.html</v>
      </c>
      <c r="AB441" s="26" t="s">
        <v>174</v>
      </c>
      <c r="AC441" s="27" t="s">
        <v>1186</v>
      </c>
    </row>
    <row r="442" ht="12.95" customHeight="1" spans="1:29">
      <c r="A442" s="20">
        <v>499</v>
      </c>
      <c r="B442" s="21" t="s">
        <v>1187</v>
      </c>
      <c r="C442" s="21" t="s">
        <v>254</v>
      </c>
      <c r="D442" s="21" t="s">
        <v>1174</v>
      </c>
      <c r="E442" s="21" t="s">
        <v>1175</v>
      </c>
      <c r="F442" s="21" t="s">
        <v>32</v>
      </c>
      <c r="G442" s="31" t="str">
        <f t="shared" si="12"/>
        <v>查看</v>
      </c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24" t="s">
        <v>14</v>
      </c>
      <c r="AA442" s="25" t="str">
        <f t="shared" si="13"/>
        <v>http://atestsc.rioh.cn/page/notice/truckCar/42ec566d-d6cd-4b3d-bd1f-708b18ce115d.html</v>
      </c>
      <c r="AB442" s="26" t="s">
        <v>174</v>
      </c>
      <c r="AC442" s="27" t="s">
        <v>1188</v>
      </c>
    </row>
    <row r="443" ht="12.95" customHeight="1" spans="1:29">
      <c r="A443" s="20">
        <v>500</v>
      </c>
      <c r="B443" s="21" t="s">
        <v>1189</v>
      </c>
      <c r="C443" s="21" t="s">
        <v>312</v>
      </c>
      <c r="D443" s="21" t="s">
        <v>1190</v>
      </c>
      <c r="E443" s="21" t="s">
        <v>1191</v>
      </c>
      <c r="F443" s="21" t="s">
        <v>13</v>
      </c>
      <c r="G443" s="31" t="str">
        <f t="shared" si="12"/>
        <v>查看</v>
      </c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24" t="s">
        <v>14</v>
      </c>
      <c r="AA443" s="25" t="str">
        <f t="shared" si="13"/>
        <v>http://atestsc.rioh.cn/page/notice/truckCar/67e10ffa-1e99-45cc-9aaf-4a1240af0005.html</v>
      </c>
      <c r="AB443" s="26" t="s">
        <v>174</v>
      </c>
      <c r="AC443" s="27" t="s">
        <v>1192</v>
      </c>
    </row>
    <row r="444" ht="12.95" customHeight="1" spans="1:29">
      <c r="A444" s="20">
        <v>501</v>
      </c>
      <c r="B444" s="21" t="s">
        <v>1193</v>
      </c>
      <c r="C444" s="21" t="s">
        <v>378</v>
      </c>
      <c r="D444" s="21" t="s">
        <v>1194</v>
      </c>
      <c r="E444" s="21" t="s">
        <v>1195</v>
      </c>
      <c r="F444" s="21" t="s">
        <v>13</v>
      </c>
      <c r="G444" s="31" t="str">
        <f t="shared" si="12"/>
        <v>查看</v>
      </c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24" t="s">
        <v>14</v>
      </c>
      <c r="AA444" s="25" t="str">
        <f t="shared" si="13"/>
        <v>http://atestsc.rioh.cn/page/notice/truckCar/5c94502a-2df8-4642-a88b-7b68c2912849.html</v>
      </c>
      <c r="AB444" s="26" t="s">
        <v>174</v>
      </c>
      <c r="AC444" s="27" t="s">
        <v>1196</v>
      </c>
    </row>
    <row r="445" ht="12.95" customHeight="1" spans="1:29">
      <c r="A445" s="20">
        <v>502</v>
      </c>
      <c r="B445" s="21" t="s">
        <v>1197</v>
      </c>
      <c r="C445" s="21" t="s">
        <v>977</v>
      </c>
      <c r="D445" s="21" t="s">
        <v>1194</v>
      </c>
      <c r="E445" s="21" t="s">
        <v>1195</v>
      </c>
      <c r="F445" s="21" t="s">
        <v>13</v>
      </c>
      <c r="G445" s="31" t="str">
        <f t="shared" si="12"/>
        <v>查看</v>
      </c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24" t="s">
        <v>14</v>
      </c>
      <c r="AA445" s="25" t="str">
        <f t="shared" si="13"/>
        <v>http://atestsc.rioh.cn/page/notice/truckCar/c98469d5-109d-4b0f-b857-f0dbc6feaf9d.html</v>
      </c>
      <c r="AB445" s="26" t="s">
        <v>174</v>
      </c>
      <c r="AC445" s="27" t="s">
        <v>1198</v>
      </c>
    </row>
    <row r="446" ht="12.95" customHeight="1" spans="1:29">
      <c r="A446" s="20">
        <v>503</v>
      </c>
      <c r="B446" s="21" t="s">
        <v>1199</v>
      </c>
      <c r="C446" s="21" t="s">
        <v>598</v>
      </c>
      <c r="D446" s="21" t="s">
        <v>1194</v>
      </c>
      <c r="E446" s="21" t="s">
        <v>1195</v>
      </c>
      <c r="F446" s="21" t="s">
        <v>32</v>
      </c>
      <c r="G446" s="31" t="str">
        <f t="shared" si="12"/>
        <v>查看</v>
      </c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24" t="s">
        <v>14</v>
      </c>
      <c r="AA446" s="25" t="str">
        <f t="shared" si="13"/>
        <v>http://atestsc.rioh.cn/page/notice/truckCar/b75f96d9-4029-4b1f-8e20-972a9ca05c3d.html</v>
      </c>
      <c r="AB446" s="26" t="s">
        <v>174</v>
      </c>
      <c r="AC446" s="27" t="s">
        <v>1200</v>
      </c>
    </row>
    <row r="447" ht="12.95" customHeight="1" spans="1:29">
      <c r="A447" s="20">
        <v>504</v>
      </c>
      <c r="B447" s="21" t="s">
        <v>1201</v>
      </c>
      <c r="C447" s="21" t="s">
        <v>625</v>
      </c>
      <c r="D447" s="21" t="s">
        <v>1194</v>
      </c>
      <c r="E447" s="21" t="s">
        <v>1195</v>
      </c>
      <c r="F447" s="21" t="s">
        <v>13</v>
      </c>
      <c r="G447" s="31" t="str">
        <f t="shared" si="12"/>
        <v>查看</v>
      </c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24" t="s">
        <v>14</v>
      </c>
      <c r="AA447" s="25" t="str">
        <f t="shared" si="13"/>
        <v>http://atestsc.rioh.cn/page/notice/truckCar/8c97eeea-b60f-468c-a16c-ea972c776223.html</v>
      </c>
      <c r="AB447" s="26" t="s">
        <v>174</v>
      </c>
      <c r="AC447" s="27" t="s">
        <v>1202</v>
      </c>
    </row>
    <row r="448" ht="12.95" customHeight="1" spans="1:29">
      <c r="A448" s="20">
        <v>505</v>
      </c>
      <c r="B448" s="21" t="s">
        <v>1203</v>
      </c>
      <c r="C448" s="21" t="s">
        <v>378</v>
      </c>
      <c r="D448" s="21" t="s">
        <v>1194</v>
      </c>
      <c r="E448" s="21" t="s">
        <v>1195</v>
      </c>
      <c r="F448" s="21" t="s">
        <v>13</v>
      </c>
      <c r="G448" s="31" t="str">
        <f t="shared" si="12"/>
        <v>查看</v>
      </c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24" t="s">
        <v>14</v>
      </c>
      <c r="AA448" s="25" t="str">
        <f t="shared" si="13"/>
        <v>http://atestsc.rioh.cn/page/notice/truckCar/43afd133-de1a-4904-a065-e560ca7c3ca3.html</v>
      </c>
      <c r="AB448" s="26" t="s">
        <v>174</v>
      </c>
      <c r="AC448" s="27" t="s">
        <v>1204</v>
      </c>
    </row>
    <row r="449" ht="12.95" customHeight="1" spans="1:29">
      <c r="A449" s="20">
        <v>506</v>
      </c>
      <c r="B449" s="21" t="s">
        <v>1205</v>
      </c>
      <c r="C449" s="21" t="s">
        <v>378</v>
      </c>
      <c r="D449" s="21" t="s">
        <v>1194</v>
      </c>
      <c r="E449" s="21" t="s">
        <v>1195</v>
      </c>
      <c r="F449" s="21" t="s">
        <v>13</v>
      </c>
      <c r="G449" s="31" t="str">
        <f t="shared" si="12"/>
        <v>查看</v>
      </c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24" t="s">
        <v>14</v>
      </c>
      <c r="AA449" s="25" t="str">
        <f t="shared" si="13"/>
        <v>http://atestsc.rioh.cn/page/notice/truckCar/6e5b9289-6da9-4378-aace-e7df09a4cce6.html</v>
      </c>
      <c r="AB449" s="26" t="s">
        <v>174</v>
      </c>
      <c r="AC449" s="27" t="s">
        <v>1206</v>
      </c>
    </row>
    <row r="450" ht="12.95" customHeight="1" spans="1:29">
      <c r="A450" s="20">
        <v>507</v>
      </c>
      <c r="B450" s="21" t="s">
        <v>1207</v>
      </c>
      <c r="C450" s="21" t="s">
        <v>625</v>
      </c>
      <c r="D450" s="21" t="s">
        <v>1194</v>
      </c>
      <c r="E450" s="21" t="s">
        <v>1195</v>
      </c>
      <c r="F450" s="21" t="s">
        <v>13</v>
      </c>
      <c r="G450" s="31" t="str">
        <f t="shared" si="12"/>
        <v>查看</v>
      </c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24" t="s">
        <v>14</v>
      </c>
      <c r="AA450" s="25" t="str">
        <f t="shared" si="13"/>
        <v>http://atestsc.rioh.cn/page/notice/truckCar/893c18d8-0257-497e-82f0-ad21415f9811.html</v>
      </c>
      <c r="AB450" s="26" t="s">
        <v>174</v>
      </c>
      <c r="AC450" s="27" t="s">
        <v>1208</v>
      </c>
    </row>
    <row r="451" ht="12.95" customHeight="1" spans="1:29">
      <c r="A451" s="20">
        <v>508</v>
      </c>
      <c r="B451" s="21" t="s">
        <v>1209</v>
      </c>
      <c r="C451" s="21" t="s">
        <v>598</v>
      </c>
      <c r="D451" s="21" t="s">
        <v>1194</v>
      </c>
      <c r="E451" s="21" t="s">
        <v>1195</v>
      </c>
      <c r="F451" s="21" t="s">
        <v>13</v>
      </c>
      <c r="G451" s="31" t="str">
        <f t="shared" ref="G451:G514" si="14">HYPERLINK(AA451,Z451)</f>
        <v>查看</v>
      </c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24" t="s">
        <v>14</v>
      </c>
      <c r="AA451" s="25" t="str">
        <f t="shared" ref="AA451:AA514" si="15">AB451&amp;AC451&amp;".html"</f>
        <v>http://atestsc.rioh.cn/page/notice/truckCar/548a6d63-e997-42e8-b3a5-db02e4912e72.html</v>
      </c>
      <c r="AB451" s="26" t="s">
        <v>174</v>
      </c>
      <c r="AC451" s="27" t="s">
        <v>1210</v>
      </c>
    </row>
    <row r="452" ht="12.95" customHeight="1" spans="1:29">
      <c r="A452" s="20">
        <v>509</v>
      </c>
      <c r="B452" s="21" t="s">
        <v>1211</v>
      </c>
      <c r="C452" s="21" t="s">
        <v>977</v>
      </c>
      <c r="D452" s="21" t="s">
        <v>1194</v>
      </c>
      <c r="E452" s="21" t="s">
        <v>1195</v>
      </c>
      <c r="F452" s="21" t="s">
        <v>13</v>
      </c>
      <c r="G452" s="31" t="str">
        <f t="shared" si="14"/>
        <v>查看</v>
      </c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24" t="s">
        <v>14</v>
      </c>
      <c r="AA452" s="25" t="str">
        <f t="shared" si="15"/>
        <v>http://atestsc.rioh.cn/page/notice/truckCar/e2cce11e-78fa-4709-8326-1c4f27be2540.html</v>
      </c>
      <c r="AB452" s="26" t="s">
        <v>174</v>
      </c>
      <c r="AC452" s="27" t="s">
        <v>1212</v>
      </c>
    </row>
    <row r="453" ht="12.95" customHeight="1" spans="1:29">
      <c r="A453" s="20">
        <v>510</v>
      </c>
      <c r="B453" s="21" t="s">
        <v>1213</v>
      </c>
      <c r="C453" s="21" t="s">
        <v>782</v>
      </c>
      <c r="D453" s="21" t="s">
        <v>1194</v>
      </c>
      <c r="E453" s="21" t="s">
        <v>1195</v>
      </c>
      <c r="F453" s="21" t="s">
        <v>13</v>
      </c>
      <c r="G453" s="31" t="str">
        <f t="shared" si="14"/>
        <v>查看</v>
      </c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24" t="s">
        <v>14</v>
      </c>
      <c r="AA453" s="25" t="str">
        <f t="shared" si="15"/>
        <v>http://atestsc.rioh.cn/page/notice/truckCar/b62e2681-5b57-4813-91bf-afff11aaba2a.html</v>
      </c>
      <c r="AB453" s="26" t="s">
        <v>174</v>
      </c>
      <c r="AC453" s="27" t="s">
        <v>1214</v>
      </c>
    </row>
    <row r="454" ht="12.95" customHeight="1" spans="1:29">
      <c r="A454" s="20">
        <v>511</v>
      </c>
      <c r="B454" s="21" t="s">
        <v>1215</v>
      </c>
      <c r="C454" s="21" t="s">
        <v>211</v>
      </c>
      <c r="D454" s="21" t="s">
        <v>1194</v>
      </c>
      <c r="E454" s="21" t="s">
        <v>1195</v>
      </c>
      <c r="F454" s="21" t="s">
        <v>32</v>
      </c>
      <c r="G454" s="31" t="str">
        <f t="shared" si="14"/>
        <v>查看</v>
      </c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24" t="s">
        <v>14</v>
      </c>
      <c r="AA454" s="25" t="str">
        <f t="shared" si="15"/>
        <v>http://atestsc.rioh.cn/page/notice/truckCar/2789885e-0d5d-4e2e-ae49-886b4a3fdd0d.html</v>
      </c>
      <c r="AB454" s="26" t="s">
        <v>174</v>
      </c>
      <c r="AC454" s="27" t="s">
        <v>1216</v>
      </c>
    </row>
    <row r="455" ht="12.95" customHeight="1" spans="1:29">
      <c r="A455" s="20">
        <v>512</v>
      </c>
      <c r="B455" s="21" t="s">
        <v>1217</v>
      </c>
      <c r="C455" s="21" t="s">
        <v>254</v>
      </c>
      <c r="D455" s="21" t="s">
        <v>1218</v>
      </c>
      <c r="E455" s="21" t="s">
        <v>1219</v>
      </c>
      <c r="F455" s="21" t="s">
        <v>32</v>
      </c>
      <c r="G455" s="31" t="str">
        <f t="shared" si="14"/>
        <v>查看</v>
      </c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24" t="s">
        <v>14</v>
      </c>
      <c r="AA455" s="25" t="str">
        <f t="shared" si="15"/>
        <v>http://atestsc.rioh.cn/page/notice/truckCar/9bf716aa-6420-43ba-9ebc-940e9d53d69d.html</v>
      </c>
      <c r="AB455" s="26" t="s">
        <v>174</v>
      </c>
      <c r="AC455" s="27" t="s">
        <v>1220</v>
      </c>
    </row>
    <row r="456" ht="12.95" customHeight="1" spans="1:29">
      <c r="A456" s="20">
        <v>513</v>
      </c>
      <c r="B456" s="21" t="s">
        <v>1221</v>
      </c>
      <c r="C456" s="21" t="s">
        <v>254</v>
      </c>
      <c r="D456" s="21" t="s">
        <v>1218</v>
      </c>
      <c r="E456" s="21" t="s">
        <v>1219</v>
      </c>
      <c r="F456" s="21" t="s">
        <v>13</v>
      </c>
      <c r="G456" s="31" t="str">
        <f t="shared" si="14"/>
        <v>查看</v>
      </c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24" t="s">
        <v>14</v>
      </c>
      <c r="AA456" s="25" t="str">
        <f t="shared" si="15"/>
        <v>http://atestsc.rioh.cn/page/notice/truckCar/d84713fc-ed2c-46c0-b6da-698dc4cc5830.html</v>
      </c>
      <c r="AB456" s="26" t="s">
        <v>174</v>
      </c>
      <c r="AC456" s="27" t="s">
        <v>1222</v>
      </c>
    </row>
    <row r="457" ht="12.95" customHeight="1" spans="1:29">
      <c r="A457" s="20">
        <v>514</v>
      </c>
      <c r="B457" s="21" t="s">
        <v>1223</v>
      </c>
      <c r="C457" s="21" t="s">
        <v>701</v>
      </c>
      <c r="D457" s="21" t="s">
        <v>1218</v>
      </c>
      <c r="E457" s="21" t="s">
        <v>1219</v>
      </c>
      <c r="F457" s="21" t="s">
        <v>32</v>
      </c>
      <c r="G457" s="31" t="str">
        <f t="shared" si="14"/>
        <v>查看</v>
      </c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24" t="s">
        <v>14</v>
      </c>
      <c r="AA457" s="25" t="str">
        <f t="shared" si="15"/>
        <v>http://atestsc.rioh.cn/page/notice/truckCar/db1b6278-24d9-4684-b380-b29cede8046d.html</v>
      </c>
      <c r="AB457" s="26" t="s">
        <v>174</v>
      </c>
      <c r="AC457" s="27" t="s">
        <v>1224</v>
      </c>
    </row>
    <row r="458" ht="12.95" customHeight="1" spans="1:29">
      <c r="A458" s="20">
        <v>515</v>
      </c>
      <c r="B458" s="21" t="s">
        <v>1225</v>
      </c>
      <c r="C458" s="21" t="s">
        <v>630</v>
      </c>
      <c r="D458" s="21" t="s">
        <v>1218</v>
      </c>
      <c r="E458" s="21" t="s">
        <v>1219</v>
      </c>
      <c r="F458" s="21" t="s">
        <v>32</v>
      </c>
      <c r="G458" s="31" t="str">
        <f t="shared" si="14"/>
        <v>查看</v>
      </c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24" t="s">
        <v>14</v>
      </c>
      <c r="AA458" s="25" t="str">
        <f t="shared" si="15"/>
        <v>http://atestsc.rioh.cn/page/notice/truckCar/7e2a3fb9-5c86-4b6a-a5fb-f0208fd30a61.html</v>
      </c>
      <c r="AB458" s="26" t="s">
        <v>174</v>
      </c>
      <c r="AC458" s="27" t="s">
        <v>1226</v>
      </c>
    </row>
    <row r="459" ht="12.95" customHeight="1" spans="1:29">
      <c r="A459" s="20">
        <v>516</v>
      </c>
      <c r="B459" s="21" t="s">
        <v>1227</v>
      </c>
      <c r="C459" s="21" t="s">
        <v>701</v>
      </c>
      <c r="D459" s="21" t="s">
        <v>1218</v>
      </c>
      <c r="E459" s="21" t="s">
        <v>1219</v>
      </c>
      <c r="F459" s="21" t="s">
        <v>32</v>
      </c>
      <c r="G459" s="31" t="str">
        <f t="shared" si="14"/>
        <v>查看</v>
      </c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24" t="s">
        <v>14</v>
      </c>
      <c r="AA459" s="25" t="str">
        <f t="shared" si="15"/>
        <v>http://atestsc.rioh.cn/page/notice/truckCar/a3367f39-c983-4685-ae3f-60ce38951f70.html</v>
      </c>
      <c r="AB459" s="26" t="s">
        <v>174</v>
      </c>
      <c r="AC459" s="27" t="s">
        <v>1228</v>
      </c>
    </row>
    <row r="460" ht="12.95" customHeight="1" spans="1:29">
      <c r="A460" s="20">
        <v>517</v>
      </c>
      <c r="B460" s="21" t="s">
        <v>1229</v>
      </c>
      <c r="C460" s="21" t="s">
        <v>630</v>
      </c>
      <c r="D460" s="21" t="s">
        <v>1218</v>
      </c>
      <c r="E460" s="21" t="s">
        <v>1219</v>
      </c>
      <c r="F460" s="21" t="s">
        <v>13</v>
      </c>
      <c r="G460" s="31" t="str">
        <f t="shared" si="14"/>
        <v>查看</v>
      </c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24" t="s">
        <v>14</v>
      </c>
      <c r="AA460" s="25" t="str">
        <f t="shared" si="15"/>
        <v>http://atestsc.rioh.cn/page/notice/truckCar/85c4cf62-65f2-478a-b3bc-415f4458d3c7.html</v>
      </c>
      <c r="AB460" s="26" t="s">
        <v>174</v>
      </c>
      <c r="AC460" s="27" t="s">
        <v>1230</v>
      </c>
    </row>
    <row r="461" ht="12.95" customHeight="1" spans="1:29">
      <c r="A461" s="20">
        <v>518</v>
      </c>
      <c r="B461" s="21" t="s">
        <v>1231</v>
      </c>
      <c r="C461" s="21" t="s">
        <v>701</v>
      </c>
      <c r="D461" s="21" t="s">
        <v>1218</v>
      </c>
      <c r="E461" s="21" t="s">
        <v>1219</v>
      </c>
      <c r="F461" s="21" t="s">
        <v>13</v>
      </c>
      <c r="G461" s="31" t="str">
        <f t="shared" si="14"/>
        <v>查看</v>
      </c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24" t="s">
        <v>14</v>
      </c>
      <c r="AA461" s="25" t="str">
        <f t="shared" si="15"/>
        <v>http://atestsc.rioh.cn/page/notice/truckCar/e70329fc-2492-4d04-9ec1-4333f62f6b2c.html</v>
      </c>
      <c r="AB461" s="26" t="s">
        <v>174</v>
      </c>
      <c r="AC461" s="27" t="s">
        <v>1232</v>
      </c>
    </row>
    <row r="462" ht="12.95" customHeight="1" spans="1:29">
      <c r="A462" s="20">
        <v>519</v>
      </c>
      <c r="B462" s="21" t="s">
        <v>1233</v>
      </c>
      <c r="C462" s="21" t="s">
        <v>378</v>
      </c>
      <c r="D462" s="21" t="s">
        <v>1218</v>
      </c>
      <c r="E462" s="21" t="s">
        <v>1219</v>
      </c>
      <c r="F462" s="21" t="s">
        <v>13</v>
      </c>
      <c r="G462" s="31" t="str">
        <f t="shared" si="14"/>
        <v>查看</v>
      </c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24" t="s">
        <v>14</v>
      </c>
      <c r="AA462" s="25" t="str">
        <f t="shared" si="15"/>
        <v>http://atestsc.rioh.cn/page/notice/truckCar/e2dbc85f-91d2-4675-bfb2-58ae8641e3ff.html</v>
      </c>
      <c r="AB462" s="26" t="s">
        <v>174</v>
      </c>
      <c r="AC462" s="27" t="s">
        <v>1234</v>
      </c>
    </row>
    <row r="463" ht="12.95" customHeight="1" spans="1:29">
      <c r="A463" s="20">
        <v>520</v>
      </c>
      <c r="B463" s="21" t="s">
        <v>1235</v>
      </c>
      <c r="C463" s="21" t="s">
        <v>630</v>
      </c>
      <c r="D463" s="21" t="s">
        <v>1218</v>
      </c>
      <c r="E463" s="21" t="s">
        <v>1219</v>
      </c>
      <c r="F463" s="21" t="s">
        <v>13</v>
      </c>
      <c r="G463" s="31" t="str">
        <f t="shared" si="14"/>
        <v>查看</v>
      </c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24" t="s">
        <v>14</v>
      </c>
      <c r="AA463" s="25" t="str">
        <f t="shared" si="15"/>
        <v>http://atestsc.rioh.cn/page/notice/truckCar/888fe135-81c7-45da-b6a9-664e62ddea13.html</v>
      </c>
      <c r="AB463" s="26" t="s">
        <v>174</v>
      </c>
      <c r="AC463" s="27" t="s">
        <v>1236</v>
      </c>
    </row>
    <row r="464" ht="12.95" customHeight="1" spans="1:29">
      <c r="A464" s="20">
        <v>521</v>
      </c>
      <c r="B464" s="21" t="s">
        <v>1237</v>
      </c>
      <c r="C464" s="21" t="s">
        <v>630</v>
      </c>
      <c r="D464" s="21" t="s">
        <v>1218</v>
      </c>
      <c r="E464" s="21" t="s">
        <v>1219</v>
      </c>
      <c r="F464" s="21" t="s">
        <v>13</v>
      </c>
      <c r="G464" s="31" t="str">
        <f t="shared" si="14"/>
        <v>查看</v>
      </c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24" t="s">
        <v>14</v>
      </c>
      <c r="AA464" s="25" t="str">
        <f t="shared" si="15"/>
        <v>http://atestsc.rioh.cn/page/notice/truckCar/dbda86af-6795-486f-a861-a009d3853f21.html</v>
      </c>
      <c r="AB464" s="26" t="s">
        <v>174</v>
      </c>
      <c r="AC464" s="27" t="s">
        <v>1238</v>
      </c>
    </row>
    <row r="465" ht="12.95" customHeight="1" spans="1:29">
      <c r="A465" s="20">
        <v>522</v>
      </c>
      <c r="B465" s="21" t="s">
        <v>1239</v>
      </c>
      <c r="C465" s="21" t="s">
        <v>254</v>
      </c>
      <c r="D465" s="21" t="s">
        <v>1218</v>
      </c>
      <c r="E465" s="21" t="s">
        <v>1219</v>
      </c>
      <c r="F465" s="21" t="s">
        <v>32</v>
      </c>
      <c r="G465" s="31" t="str">
        <f t="shared" si="14"/>
        <v>查看</v>
      </c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24" t="s">
        <v>14</v>
      </c>
      <c r="AA465" s="25" t="str">
        <f t="shared" si="15"/>
        <v>http://atestsc.rioh.cn/page/notice/truckCar/45863312-b7a4-405d-a615-de8098c1a3f7.html</v>
      </c>
      <c r="AB465" s="26" t="s">
        <v>174</v>
      </c>
      <c r="AC465" s="27" t="s">
        <v>1240</v>
      </c>
    </row>
    <row r="466" ht="12.95" customHeight="1" spans="1:29">
      <c r="A466" s="20">
        <v>523</v>
      </c>
      <c r="B466" s="21" t="s">
        <v>1241</v>
      </c>
      <c r="C466" s="21" t="s">
        <v>378</v>
      </c>
      <c r="D466" s="21" t="s">
        <v>1242</v>
      </c>
      <c r="E466" s="21" t="s">
        <v>1243</v>
      </c>
      <c r="F466" s="21" t="s">
        <v>32</v>
      </c>
      <c r="G466" s="31" t="str">
        <f t="shared" si="14"/>
        <v>查看</v>
      </c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24" t="s">
        <v>14</v>
      </c>
      <c r="AA466" s="25" t="str">
        <f t="shared" si="15"/>
        <v>http://atestsc.rioh.cn/page/notice/truckCar/942fa207-3408-428c-a993-cd48add9418d.html</v>
      </c>
      <c r="AB466" s="26" t="s">
        <v>174</v>
      </c>
      <c r="AC466" s="27" t="s">
        <v>1244</v>
      </c>
    </row>
    <row r="467" ht="12.95" customHeight="1" spans="1:29">
      <c r="A467" s="20">
        <v>524</v>
      </c>
      <c r="B467" s="21" t="s">
        <v>1245</v>
      </c>
      <c r="C467" s="21" t="s">
        <v>598</v>
      </c>
      <c r="D467" s="21" t="s">
        <v>1242</v>
      </c>
      <c r="E467" s="21" t="s">
        <v>1243</v>
      </c>
      <c r="F467" s="21" t="s">
        <v>32</v>
      </c>
      <c r="G467" s="31" t="str">
        <f t="shared" si="14"/>
        <v>查看</v>
      </c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24" t="s">
        <v>14</v>
      </c>
      <c r="AA467" s="25" t="str">
        <f t="shared" si="15"/>
        <v>http://atestsc.rioh.cn/page/notice/truckCar/93cc892c-b855-400a-850f-ee64b1fa80f3.html</v>
      </c>
      <c r="AB467" s="26" t="s">
        <v>174</v>
      </c>
      <c r="AC467" s="27" t="s">
        <v>1246</v>
      </c>
    </row>
    <row r="468" ht="12.95" customHeight="1" spans="1:29">
      <c r="A468" s="20">
        <v>525</v>
      </c>
      <c r="B468" s="21" t="s">
        <v>1247</v>
      </c>
      <c r="C468" s="21" t="s">
        <v>1248</v>
      </c>
      <c r="D468" s="21" t="s">
        <v>1242</v>
      </c>
      <c r="E468" s="21" t="s">
        <v>1243</v>
      </c>
      <c r="F468" s="21" t="s">
        <v>32</v>
      </c>
      <c r="G468" s="31" t="str">
        <f t="shared" si="14"/>
        <v>查看</v>
      </c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24" t="s">
        <v>14</v>
      </c>
      <c r="AA468" s="25" t="str">
        <f t="shared" si="15"/>
        <v>http://atestsc.rioh.cn/page/notice/truckCar/1b5d955a-c439-43e5-8074-faeb4039b1cb.html</v>
      </c>
      <c r="AB468" s="26" t="s">
        <v>174</v>
      </c>
      <c r="AC468" s="27" t="s">
        <v>1249</v>
      </c>
    </row>
    <row r="469" ht="12.95" customHeight="1" spans="1:29">
      <c r="A469" s="20">
        <v>526</v>
      </c>
      <c r="B469" s="21" t="s">
        <v>1250</v>
      </c>
      <c r="C469" s="21" t="s">
        <v>378</v>
      </c>
      <c r="D469" s="21" t="s">
        <v>1242</v>
      </c>
      <c r="E469" s="21" t="s">
        <v>1243</v>
      </c>
      <c r="F469" s="21" t="s">
        <v>32</v>
      </c>
      <c r="G469" s="31" t="str">
        <f t="shared" si="14"/>
        <v>查看</v>
      </c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24" t="s">
        <v>14</v>
      </c>
      <c r="AA469" s="25" t="str">
        <f t="shared" si="15"/>
        <v>http://atestsc.rioh.cn/page/notice/truckCar/36bdf4a1-679d-461c-af9a-5ff195f8eb28.html</v>
      </c>
      <c r="AB469" s="26" t="s">
        <v>174</v>
      </c>
      <c r="AC469" s="27" t="s">
        <v>1251</v>
      </c>
    </row>
    <row r="470" ht="12.95" customHeight="1" spans="1:29">
      <c r="A470" s="20">
        <v>527</v>
      </c>
      <c r="B470" s="21" t="s">
        <v>1252</v>
      </c>
      <c r="C470" s="21" t="s">
        <v>1253</v>
      </c>
      <c r="D470" s="21" t="s">
        <v>1242</v>
      </c>
      <c r="E470" s="21" t="s">
        <v>1243</v>
      </c>
      <c r="F470" s="21" t="s">
        <v>32</v>
      </c>
      <c r="G470" s="31" t="str">
        <f t="shared" si="14"/>
        <v>查看</v>
      </c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24" t="s">
        <v>14</v>
      </c>
      <c r="AA470" s="25" t="str">
        <f t="shared" si="15"/>
        <v>http://atestsc.rioh.cn/page/notice/truckCar/3835244e-7db5-453f-aa81-8bc99165c8a4.html</v>
      </c>
      <c r="AB470" s="26" t="s">
        <v>174</v>
      </c>
      <c r="AC470" s="27" t="s">
        <v>1254</v>
      </c>
    </row>
    <row r="471" ht="12.95" customHeight="1" spans="1:29">
      <c r="A471" s="20">
        <v>528</v>
      </c>
      <c r="B471" s="21" t="s">
        <v>1255</v>
      </c>
      <c r="C471" s="21" t="s">
        <v>601</v>
      </c>
      <c r="D471" s="21" t="s">
        <v>1256</v>
      </c>
      <c r="E471" s="21" t="s">
        <v>1257</v>
      </c>
      <c r="F471" s="21" t="s">
        <v>13</v>
      </c>
      <c r="G471" s="31" t="str">
        <f t="shared" si="14"/>
        <v>查看</v>
      </c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24" t="s">
        <v>14</v>
      </c>
      <c r="AA471" s="25" t="str">
        <f t="shared" si="15"/>
        <v>http://atestsc.rioh.cn/page/notice/truckCar/da15d96e-de98-4e2c-baa3-c409b4cedef5.html</v>
      </c>
      <c r="AB471" s="26" t="s">
        <v>174</v>
      </c>
      <c r="AC471" s="27" t="s">
        <v>1258</v>
      </c>
    </row>
    <row r="472" ht="12.95" customHeight="1" spans="1:29">
      <c r="A472" s="20">
        <v>529</v>
      </c>
      <c r="B472" s="21" t="s">
        <v>1259</v>
      </c>
      <c r="C472" s="21" t="s">
        <v>378</v>
      </c>
      <c r="D472" s="21" t="s">
        <v>1256</v>
      </c>
      <c r="E472" s="21" t="s">
        <v>1257</v>
      </c>
      <c r="F472" s="21" t="s">
        <v>13</v>
      </c>
      <c r="G472" s="31" t="str">
        <f t="shared" si="14"/>
        <v>查看</v>
      </c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24" t="s">
        <v>14</v>
      </c>
      <c r="AA472" s="25" t="str">
        <f t="shared" si="15"/>
        <v>http://atestsc.rioh.cn/page/notice/truckCar/ac76e6a6-74ad-4b21-9e99-b6e590f38ebb.html</v>
      </c>
      <c r="AB472" s="26" t="s">
        <v>174</v>
      </c>
      <c r="AC472" s="27" t="s">
        <v>1260</v>
      </c>
    </row>
    <row r="473" ht="12.95" customHeight="1" spans="1:29">
      <c r="A473" s="20">
        <v>530</v>
      </c>
      <c r="B473" s="21" t="s">
        <v>1261</v>
      </c>
      <c r="C473" s="21" t="s">
        <v>601</v>
      </c>
      <c r="D473" s="21" t="s">
        <v>1256</v>
      </c>
      <c r="E473" s="21" t="s">
        <v>1257</v>
      </c>
      <c r="F473" s="21" t="s">
        <v>32</v>
      </c>
      <c r="G473" s="31" t="str">
        <f t="shared" si="14"/>
        <v>查看</v>
      </c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24" t="s">
        <v>14</v>
      </c>
      <c r="AA473" s="25" t="str">
        <f t="shared" si="15"/>
        <v>http://atestsc.rioh.cn/page/notice/truckCar/3293b772-dcdd-4ceb-afb8-c2eb798360c1.html</v>
      </c>
      <c r="AB473" s="26" t="s">
        <v>174</v>
      </c>
      <c r="AC473" s="27" t="s">
        <v>1262</v>
      </c>
    </row>
    <row r="474" ht="12.95" customHeight="1" spans="1:29">
      <c r="A474" s="20">
        <v>531</v>
      </c>
      <c r="B474" s="21" t="s">
        <v>1263</v>
      </c>
      <c r="C474" s="21" t="s">
        <v>211</v>
      </c>
      <c r="D474" s="21" t="s">
        <v>1264</v>
      </c>
      <c r="E474" s="21" t="s">
        <v>1265</v>
      </c>
      <c r="F474" s="21" t="s">
        <v>32</v>
      </c>
      <c r="G474" s="31" t="str">
        <f t="shared" si="14"/>
        <v>查看</v>
      </c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24" t="s">
        <v>14</v>
      </c>
      <c r="AA474" s="25" t="str">
        <f t="shared" si="15"/>
        <v>http://atestsc.rioh.cn/page/notice/truckCar/4c0606b0-3632-42a1-8834-4985effe87d5.html</v>
      </c>
      <c r="AB474" s="26" t="s">
        <v>174</v>
      </c>
      <c r="AC474" s="27" t="s">
        <v>1266</v>
      </c>
    </row>
    <row r="475" ht="12.95" customHeight="1" spans="1:29">
      <c r="A475" s="20">
        <v>532</v>
      </c>
      <c r="B475" s="21" t="s">
        <v>1267</v>
      </c>
      <c r="C475" s="21" t="s">
        <v>604</v>
      </c>
      <c r="D475" s="21" t="s">
        <v>1268</v>
      </c>
      <c r="E475" s="21" t="s">
        <v>1269</v>
      </c>
      <c r="F475" s="21" t="s">
        <v>13</v>
      </c>
      <c r="G475" s="31" t="str">
        <f t="shared" si="14"/>
        <v>查看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24" t="s">
        <v>14</v>
      </c>
      <c r="AA475" s="25" t="str">
        <f t="shared" si="15"/>
        <v>http://atestsc.rioh.cn/page/notice/truckCar/7856fc81-bf63-46c0-9ecd-65f206175ccb.html</v>
      </c>
      <c r="AB475" s="26" t="s">
        <v>174</v>
      </c>
      <c r="AC475" s="27" t="s">
        <v>1270</v>
      </c>
    </row>
    <row r="476" ht="12.95" customHeight="1" spans="1:29">
      <c r="A476" s="20">
        <v>533</v>
      </c>
      <c r="B476" s="21" t="s">
        <v>1271</v>
      </c>
      <c r="C476" s="21" t="s">
        <v>598</v>
      </c>
      <c r="D476" s="21" t="s">
        <v>1272</v>
      </c>
      <c r="E476" s="21" t="s">
        <v>1273</v>
      </c>
      <c r="F476" s="21" t="s">
        <v>32</v>
      </c>
      <c r="G476" s="31" t="str">
        <f t="shared" si="14"/>
        <v>查看</v>
      </c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24" t="s">
        <v>14</v>
      </c>
      <c r="AA476" s="25" t="str">
        <f t="shared" si="15"/>
        <v>http://atestsc.rioh.cn/page/notice/truckCar/675b5d34-bc31-4af3-adce-f265e77a0904.html</v>
      </c>
      <c r="AB476" s="26" t="s">
        <v>174</v>
      </c>
      <c r="AC476" s="27" t="s">
        <v>1274</v>
      </c>
    </row>
    <row r="477" ht="12.95" customHeight="1" spans="1:29">
      <c r="A477" s="20">
        <v>534</v>
      </c>
      <c r="B477" s="21" t="s">
        <v>1275</v>
      </c>
      <c r="C477" s="21" t="s">
        <v>701</v>
      </c>
      <c r="D477" s="21" t="s">
        <v>1276</v>
      </c>
      <c r="E477" s="21" t="s">
        <v>1277</v>
      </c>
      <c r="F477" s="21" t="s">
        <v>32</v>
      </c>
      <c r="G477" s="31" t="str">
        <f t="shared" si="14"/>
        <v>查看</v>
      </c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24" t="s">
        <v>14</v>
      </c>
      <c r="AA477" s="25" t="str">
        <f t="shared" si="15"/>
        <v>http://atestsc.rioh.cn/page/notice/truckCar/3901f979-cea1-4ed8-9f83-ef9603d6a129.html</v>
      </c>
      <c r="AB477" s="26" t="s">
        <v>174</v>
      </c>
      <c r="AC477" s="27" t="s">
        <v>1278</v>
      </c>
    </row>
    <row r="478" ht="12.95" customHeight="1" spans="1:29">
      <c r="A478" s="20">
        <v>535</v>
      </c>
      <c r="B478" s="21" t="s">
        <v>1279</v>
      </c>
      <c r="C478" s="21" t="s">
        <v>1280</v>
      </c>
      <c r="D478" s="21" t="s">
        <v>1281</v>
      </c>
      <c r="E478" s="21" t="s">
        <v>1282</v>
      </c>
      <c r="F478" s="21" t="s">
        <v>13</v>
      </c>
      <c r="G478" s="31" t="str">
        <f t="shared" si="14"/>
        <v>查看</v>
      </c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24" t="s">
        <v>14</v>
      </c>
      <c r="AA478" s="25" t="str">
        <f t="shared" si="15"/>
        <v>http://atestsc.rioh.cn/page/notice/truckCar/6324cbef-30d9-4898-a017-670fe170e58d.html</v>
      </c>
      <c r="AB478" s="26" t="s">
        <v>174</v>
      </c>
      <c r="AC478" s="27" t="s">
        <v>1283</v>
      </c>
    </row>
    <row r="479" ht="12.95" customHeight="1" spans="1:29">
      <c r="A479" s="20">
        <v>536</v>
      </c>
      <c r="B479" s="21" t="s">
        <v>1284</v>
      </c>
      <c r="C479" s="21" t="s">
        <v>254</v>
      </c>
      <c r="D479" s="21" t="s">
        <v>1285</v>
      </c>
      <c r="E479" s="21" t="s">
        <v>1286</v>
      </c>
      <c r="F479" s="21" t="s">
        <v>13</v>
      </c>
      <c r="G479" s="31" t="str">
        <f t="shared" si="14"/>
        <v>查看</v>
      </c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24" t="s">
        <v>14</v>
      </c>
      <c r="AA479" s="25" t="str">
        <f t="shared" si="15"/>
        <v>http://atestsc.rioh.cn/page/notice/truckCar/002a64ed-e5b4-414e-8ad4-221024585bd2.html</v>
      </c>
      <c r="AB479" s="26" t="s">
        <v>174</v>
      </c>
      <c r="AC479" s="27" t="s">
        <v>1287</v>
      </c>
    </row>
    <row r="480" ht="12.95" customHeight="1" spans="1:29">
      <c r="A480" s="20">
        <v>537</v>
      </c>
      <c r="B480" s="21" t="s">
        <v>1288</v>
      </c>
      <c r="C480" s="21" t="s">
        <v>254</v>
      </c>
      <c r="D480" s="21" t="s">
        <v>1285</v>
      </c>
      <c r="E480" s="21" t="s">
        <v>1286</v>
      </c>
      <c r="F480" s="21" t="s">
        <v>13</v>
      </c>
      <c r="G480" s="31" t="str">
        <f t="shared" si="14"/>
        <v>查看</v>
      </c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24" t="s">
        <v>14</v>
      </c>
      <c r="AA480" s="25" t="str">
        <f t="shared" si="15"/>
        <v>http://atestsc.rioh.cn/page/notice/truckCar/1e615893-eb63-4708-8289-f5e23dac5609.html</v>
      </c>
      <c r="AB480" s="26" t="s">
        <v>174</v>
      </c>
      <c r="AC480" s="27" t="s">
        <v>1289</v>
      </c>
    </row>
    <row r="481" ht="12.95" customHeight="1" spans="1:29">
      <c r="A481" s="20">
        <v>538</v>
      </c>
      <c r="B481" s="21" t="s">
        <v>1290</v>
      </c>
      <c r="C481" s="21" t="s">
        <v>254</v>
      </c>
      <c r="D481" s="21" t="s">
        <v>1285</v>
      </c>
      <c r="E481" s="21" t="s">
        <v>1286</v>
      </c>
      <c r="F481" s="21" t="s">
        <v>32</v>
      </c>
      <c r="G481" s="31" t="str">
        <f t="shared" si="14"/>
        <v>查看</v>
      </c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24" t="s">
        <v>14</v>
      </c>
      <c r="AA481" s="25" t="str">
        <f t="shared" si="15"/>
        <v>http://atestsc.rioh.cn/page/notice/truckCar/a5aabf18-b2df-4b71-8bb3-864012a25032.html</v>
      </c>
      <c r="AB481" s="26" t="s">
        <v>174</v>
      </c>
      <c r="AC481" s="27" t="s">
        <v>1291</v>
      </c>
    </row>
    <row r="482" ht="12.95" customHeight="1" spans="1:29">
      <c r="A482" s="20">
        <v>539</v>
      </c>
      <c r="B482" s="21" t="s">
        <v>1292</v>
      </c>
      <c r="C482" s="21" t="s">
        <v>254</v>
      </c>
      <c r="D482" s="21" t="s">
        <v>1285</v>
      </c>
      <c r="E482" s="21" t="s">
        <v>1286</v>
      </c>
      <c r="F482" s="21" t="s">
        <v>32</v>
      </c>
      <c r="G482" s="31" t="str">
        <f t="shared" si="14"/>
        <v>查看</v>
      </c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24" t="s">
        <v>14</v>
      </c>
      <c r="AA482" s="25" t="str">
        <f t="shared" si="15"/>
        <v>http://atestsc.rioh.cn/page/notice/truckCar/71599962-ec4e-42ca-8720-0369a9655431.html</v>
      </c>
      <c r="AB482" s="26" t="s">
        <v>174</v>
      </c>
      <c r="AC482" s="27" t="s">
        <v>1293</v>
      </c>
    </row>
    <row r="483" ht="12.95" customHeight="1" spans="1:29">
      <c r="A483" s="20">
        <v>540</v>
      </c>
      <c r="B483" s="21" t="s">
        <v>1294</v>
      </c>
      <c r="C483" s="21" t="s">
        <v>1295</v>
      </c>
      <c r="D483" s="21" t="s">
        <v>1296</v>
      </c>
      <c r="E483" s="21" t="s">
        <v>1297</v>
      </c>
      <c r="F483" s="21" t="s">
        <v>32</v>
      </c>
      <c r="G483" s="31" t="str">
        <f t="shared" si="14"/>
        <v>查看</v>
      </c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24" t="s">
        <v>14</v>
      </c>
      <c r="AA483" s="25" t="str">
        <f t="shared" si="15"/>
        <v>http://atestsc.rioh.cn/page/notice/truckCar/694e47e0-9a39-40b3-997c-08c1ed5638bc.html</v>
      </c>
      <c r="AB483" s="26" t="s">
        <v>174</v>
      </c>
      <c r="AC483" s="27" t="s">
        <v>1298</v>
      </c>
    </row>
    <row r="484" ht="12.95" customHeight="1" spans="1:29">
      <c r="A484" s="20">
        <v>541</v>
      </c>
      <c r="B484" s="21" t="s">
        <v>1299</v>
      </c>
      <c r="C484" s="21" t="s">
        <v>171</v>
      </c>
      <c r="D484" s="21" t="s">
        <v>1300</v>
      </c>
      <c r="E484" s="21" t="s">
        <v>1297</v>
      </c>
      <c r="F484" s="21" t="s">
        <v>13</v>
      </c>
      <c r="G484" s="31" t="str">
        <f t="shared" si="14"/>
        <v>查看</v>
      </c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24" t="s">
        <v>14</v>
      </c>
      <c r="AA484" s="25" t="str">
        <f t="shared" si="15"/>
        <v>http://atestsc.rioh.cn/page/notice/truckCar/b6a31bcb-2cc8-49b7-99e5-b131578d12a4.html</v>
      </c>
      <c r="AB484" s="26" t="s">
        <v>174</v>
      </c>
      <c r="AC484" s="27" t="s">
        <v>1301</v>
      </c>
    </row>
    <row r="485" ht="12.95" customHeight="1" spans="1:29">
      <c r="A485" s="20">
        <v>542</v>
      </c>
      <c r="B485" s="21" t="s">
        <v>1302</v>
      </c>
      <c r="C485" s="21" t="s">
        <v>171</v>
      </c>
      <c r="D485" s="21" t="s">
        <v>1300</v>
      </c>
      <c r="E485" s="21" t="s">
        <v>1297</v>
      </c>
      <c r="F485" s="21" t="s">
        <v>13</v>
      </c>
      <c r="G485" s="31" t="str">
        <f t="shared" si="14"/>
        <v>查看</v>
      </c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24" t="s">
        <v>14</v>
      </c>
      <c r="AA485" s="25" t="str">
        <f t="shared" si="15"/>
        <v>http://atestsc.rioh.cn/page/notice/truckCar/3bc1742b-3ff6-434a-97a7-8cc094f6d2c7.html</v>
      </c>
      <c r="AB485" s="26" t="s">
        <v>174</v>
      </c>
      <c r="AC485" s="27" t="s">
        <v>1303</v>
      </c>
    </row>
    <row r="486" ht="12.95" customHeight="1" spans="1:29">
      <c r="A486" s="20">
        <v>543</v>
      </c>
      <c r="B486" s="21" t="s">
        <v>1304</v>
      </c>
      <c r="C486" s="21" t="s">
        <v>171</v>
      </c>
      <c r="D486" s="21" t="s">
        <v>1300</v>
      </c>
      <c r="E486" s="21" t="s">
        <v>1297</v>
      </c>
      <c r="F486" s="21" t="s">
        <v>13</v>
      </c>
      <c r="G486" s="31" t="str">
        <f t="shared" si="14"/>
        <v>查看</v>
      </c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24" t="s">
        <v>14</v>
      </c>
      <c r="AA486" s="25" t="str">
        <f t="shared" si="15"/>
        <v>http://atestsc.rioh.cn/page/notice/truckCar/b1350973-8b72-496e-85a3-eca57cad9ad3.html</v>
      </c>
      <c r="AB486" s="26" t="s">
        <v>174</v>
      </c>
      <c r="AC486" s="27" t="s">
        <v>1305</v>
      </c>
    </row>
    <row r="487" ht="12.95" customHeight="1" spans="1:29">
      <c r="A487" s="20">
        <v>544</v>
      </c>
      <c r="B487" s="21" t="s">
        <v>1306</v>
      </c>
      <c r="C487" s="21" t="s">
        <v>254</v>
      </c>
      <c r="D487" s="21" t="s">
        <v>1307</v>
      </c>
      <c r="E487" s="21" t="s">
        <v>1308</v>
      </c>
      <c r="F487" s="21" t="s">
        <v>13</v>
      </c>
      <c r="G487" s="31" t="str">
        <f t="shared" si="14"/>
        <v>查看</v>
      </c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24" t="s">
        <v>14</v>
      </c>
      <c r="AA487" s="25" t="str">
        <f t="shared" si="15"/>
        <v>http://atestsc.rioh.cn/page/notice/truckCar/96541809-85d3-49ba-be17-cce24095ae6a.html</v>
      </c>
      <c r="AB487" s="26" t="s">
        <v>174</v>
      </c>
      <c r="AC487" s="27" t="s">
        <v>1309</v>
      </c>
    </row>
    <row r="488" ht="12.95" customHeight="1" spans="1:29">
      <c r="A488" s="20">
        <v>545</v>
      </c>
      <c r="B488" s="21" t="s">
        <v>1310</v>
      </c>
      <c r="C488" s="21" t="s">
        <v>211</v>
      </c>
      <c r="D488" s="21" t="s">
        <v>1307</v>
      </c>
      <c r="E488" s="21" t="s">
        <v>1308</v>
      </c>
      <c r="F488" s="21" t="s">
        <v>13</v>
      </c>
      <c r="G488" s="31" t="str">
        <f t="shared" si="14"/>
        <v>查看</v>
      </c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24" t="s">
        <v>14</v>
      </c>
      <c r="AA488" s="25" t="str">
        <f t="shared" si="15"/>
        <v>http://atestsc.rioh.cn/page/notice/truckCar/2c3f5aa4-46a8-49ba-b4a7-ea833565742f.html</v>
      </c>
      <c r="AB488" s="26" t="s">
        <v>174</v>
      </c>
      <c r="AC488" s="27" t="s">
        <v>1311</v>
      </c>
    </row>
    <row r="489" ht="12.95" customHeight="1" spans="1:29">
      <c r="A489" s="20">
        <v>546</v>
      </c>
      <c r="B489" s="21" t="s">
        <v>1312</v>
      </c>
      <c r="C489" s="21" t="s">
        <v>254</v>
      </c>
      <c r="D489" s="21" t="s">
        <v>1313</v>
      </c>
      <c r="E489" s="21" t="s">
        <v>1314</v>
      </c>
      <c r="F489" s="21" t="s">
        <v>13</v>
      </c>
      <c r="G489" s="31" t="str">
        <f t="shared" si="14"/>
        <v>查看</v>
      </c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24" t="s">
        <v>14</v>
      </c>
      <c r="AA489" s="25" t="str">
        <f t="shared" si="15"/>
        <v>http://atestsc.rioh.cn/page/notice/truckCar/01271fd7-0ef4-47ce-9011-9af38b3f6614.html</v>
      </c>
      <c r="AB489" s="26" t="s">
        <v>174</v>
      </c>
      <c r="AC489" s="27" t="s">
        <v>1315</v>
      </c>
    </row>
    <row r="490" ht="12.95" customHeight="1" spans="1:29">
      <c r="A490" s="20">
        <v>547</v>
      </c>
      <c r="B490" s="21" t="s">
        <v>1316</v>
      </c>
      <c r="C490" s="21" t="s">
        <v>254</v>
      </c>
      <c r="D490" s="21" t="s">
        <v>1313</v>
      </c>
      <c r="E490" s="21" t="s">
        <v>1314</v>
      </c>
      <c r="F490" s="21" t="s">
        <v>13</v>
      </c>
      <c r="G490" s="31" t="str">
        <f t="shared" si="14"/>
        <v>查看</v>
      </c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24" t="s">
        <v>14</v>
      </c>
      <c r="AA490" s="25" t="str">
        <f t="shared" si="15"/>
        <v>http://atestsc.rioh.cn/page/notice/truckCar/9a98d3bd-1e0e-4c08-a6bc-cdcde71faa21.html</v>
      </c>
      <c r="AB490" s="26" t="s">
        <v>174</v>
      </c>
      <c r="AC490" s="27" t="s">
        <v>1317</v>
      </c>
    </row>
    <row r="491" ht="12.95" customHeight="1" spans="1:29">
      <c r="A491" s="20">
        <v>548</v>
      </c>
      <c r="B491" s="21" t="s">
        <v>1318</v>
      </c>
      <c r="C491" s="21" t="s">
        <v>254</v>
      </c>
      <c r="D491" s="21" t="s">
        <v>1313</v>
      </c>
      <c r="E491" s="21" t="s">
        <v>1314</v>
      </c>
      <c r="F491" s="21" t="s">
        <v>13</v>
      </c>
      <c r="G491" s="31" t="str">
        <f t="shared" si="14"/>
        <v>查看</v>
      </c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24" t="s">
        <v>14</v>
      </c>
      <c r="AA491" s="25" t="str">
        <f t="shared" si="15"/>
        <v>http://atestsc.rioh.cn/page/notice/truckCar/7e8c3d85-d1df-4427-91a8-390d58b14e1d.html</v>
      </c>
      <c r="AB491" s="26" t="s">
        <v>174</v>
      </c>
      <c r="AC491" s="27" t="s">
        <v>1319</v>
      </c>
    </row>
    <row r="492" ht="12.95" customHeight="1" spans="1:29">
      <c r="A492" s="20">
        <v>549</v>
      </c>
      <c r="B492" s="21" t="s">
        <v>1320</v>
      </c>
      <c r="C492" s="21" t="s">
        <v>211</v>
      </c>
      <c r="D492" s="21" t="s">
        <v>1321</v>
      </c>
      <c r="E492" s="21" t="s">
        <v>1322</v>
      </c>
      <c r="F492" s="21" t="s">
        <v>32</v>
      </c>
      <c r="G492" s="31" t="str">
        <f t="shared" si="14"/>
        <v>查看</v>
      </c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24" t="s">
        <v>14</v>
      </c>
      <c r="AA492" s="25" t="str">
        <f t="shared" si="15"/>
        <v>http://atestsc.rioh.cn/page/notice/truckCar/0cebbaae-1f52-4a9b-bc3e-56a30214d37a.html</v>
      </c>
      <c r="AB492" s="26" t="s">
        <v>174</v>
      </c>
      <c r="AC492" s="27" t="s">
        <v>1323</v>
      </c>
    </row>
    <row r="493" ht="12.95" customHeight="1" spans="1:29">
      <c r="A493" s="20">
        <v>550</v>
      </c>
      <c r="B493" s="21" t="s">
        <v>1324</v>
      </c>
      <c r="C493" s="21" t="s">
        <v>1325</v>
      </c>
      <c r="D493" s="21" t="s">
        <v>1326</v>
      </c>
      <c r="E493" s="21" t="s">
        <v>1327</v>
      </c>
      <c r="F493" s="21" t="s">
        <v>32</v>
      </c>
      <c r="G493" s="31" t="str">
        <f t="shared" si="14"/>
        <v>查看</v>
      </c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24" t="s">
        <v>14</v>
      </c>
      <c r="AA493" s="25" t="str">
        <f t="shared" si="15"/>
        <v>http://atestsc.rioh.cn/page/notice/truckCar/80d4c53a-2eaf-47e3-ac7d-7e9e0e17a0f5.html</v>
      </c>
      <c r="AB493" s="26" t="s">
        <v>174</v>
      </c>
      <c r="AC493" s="27" t="s">
        <v>1328</v>
      </c>
    </row>
    <row r="494" ht="12.95" customHeight="1" spans="1:29">
      <c r="A494" s="20">
        <v>551</v>
      </c>
      <c r="B494" s="21" t="s">
        <v>1329</v>
      </c>
      <c r="C494" s="21" t="s">
        <v>254</v>
      </c>
      <c r="D494" s="21" t="s">
        <v>1330</v>
      </c>
      <c r="E494" s="21" t="s">
        <v>1331</v>
      </c>
      <c r="F494" s="21" t="s">
        <v>32</v>
      </c>
      <c r="G494" s="31" t="str">
        <f t="shared" si="14"/>
        <v>查看</v>
      </c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24" t="s">
        <v>14</v>
      </c>
      <c r="AA494" s="25" t="str">
        <f t="shared" si="15"/>
        <v>http://atestsc.rioh.cn/page/notice/truckCar/cb99499d-f3bb-4925-b97d-59963f939173.html</v>
      </c>
      <c r="AB494" s="26" t="s">
        <v>174</v>
      </c>
      <c r="AC494" s="27" t="s">
        <v>1332</v>
      </c>
    </row>
    <row r="495" ht="12.95" customHeight="1" spans="1:29">
      <c r="A495" s="20">
        <v>552</v>
      </c>
      <c r="B495" s="21" t="s">
        <v>1333</v>
      </c>
      <c r="C495" s="21" t="s">
        <v>1280</v>
      </c>
      <c r="D495" s="21" t="s">
        <v>1334</v>
      </c>
      <c r="E495" s="21" t="s">
        <v>1335</v>
      </c>
      <c r="F495" s="21" t="s">
        <v>32</v>
      </c>
      <c r="G495" s="31" t="str">
        <f t="shared" si="14"/>
        <v>查看</v>
      </c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24" t="s">
        <v>14</v>
      </c>
      <c r="AA495" s="25" t="str">
        <f t="shared" si="15"/>
        <v>http://atestsc.rioh.cn/page/notice/truckCar/2c851649-5ad8-4576-9a9c-43980be9d18f.html</v>
      </c>
      <c r="AB495" s="26" t="s">
        <v>174</v>
      </c>
      <c r="AC495" s="27" t="s">
        <v>1336</v>
      </c>
    </row>
    <row r="496" ht="12.95" customHeight="1" spans="1:29">
      <c r="A496" s="20">
        <v>553</v>
      </c>
      <c r="B496" s="21" t="s">
        <v>1337</v>
      </c>
      <c r="C496" s="21" t="s">
        <v>211</v>
      </c>
      <c r="D496" s="21" t="s">
        <v>1338</v>
      </c>
      <c r="E496" s="21" t="s">
        <v>1339</v>
      </c>
      <c r="F496" s="21" t="s">
        <v>13</v>
      </c>
      <c r="G496" s="31" t="str">
        <f t="shared" si="14"/>
        <v>查看</v>
      </c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24" t="s">
        <v>14</v>
      </c>
      <c r="AA496" s="25" t="str">
        <f t="shared" si="15"/>
        <v>http://atestsc.rioh.cn/page/notice/truckCar/5e7ed847-6a58-4248-804d-8c2786b674bd.html</v>
      </c>
      <c r="AB496" s="26" t="s">
        <v>174</v>
      </c>
      <c r="AC496" s="27" t="s">
        <v>1340</v>
      </c>
    </row>
    <row r="497" ht="12.95" customHeight="1" spans="1:29">
      <c r="A497" s="20">
        <v>554</v>
      </c>
      <c r="B497" s="21" t="s">
        <v>1341</v>
      </c>
      <c r="C497" s="21" t="s">
        <v>211</v>
      </c>
      <c r="D497" s="21" t="s">
        <v>1338</v>
      </c>
      <c r="E497" s="21" t="s">
        <v>1339</v>
      </c>
      <c r="F497" s="21" t="s">
        <v>13</v>
      </c>
      <c r="G497" s="31" t="str">
        <f t="shared" si="14"/>
        <v>查看</v>
      </c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24" t="s">
        <v>14</v>
      </c>
      <c r="AA497" s="25" t="str">
        <f t="shared" si="15"/>
        <v>http://atestsc.rioh.cn/page/notice/truckCar/4a2788b8-eda9-4507-8391-5fe3ca2470a4.html</v>
      </c>
      <c r="AB497" s="26" t="s">
        <v>174</v>
      </c>
      <c r="AC497" s="27" t="s">
        <v>1342</v>
      </c>
    </row>
    <row r="498" ht="12.95" customHeight="1" spans="1:29">
      <c r="A498" s="20">
        <v>555</v>
      </c>
      <c r="B498" s="21" t="s">
        <v>1343</v>
      </c>
      <c r="C498" s="21" t="s">
        <v>782</v>
      </c>
      <c r="D498" s="21" t="s">
        <v>1338</v>
      </c>
      <c r="E498" s="21" t="s">
        <v>1339</v>
      </c>
      <c r="F498" s="21" t="s">
        <v>13</v>
      </c>
      <c r="G498" s="31" t="str">
        <f t="shared" si="14"/>
        <v>查看</v>
      </c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24" t="s">
        <v>14</v>
      </c>
      <c r="AA498" s="25" t="str">
        <f t="shared" si="15"/>
        <v>http://atestsc.rioh.cn/page/notice/truckCar/d083b328-76fb-4686-b7e0-5a8a1f55c6f6.html</v>
      </c>
      <c r="AB498" s="26" t="s">
        <v>174</v>
      </c>
      <c r="AC498" s="27" t="s">
        <v>1344</v>
      </c>
    </row>
    <row r="499" ht="12.95" customHeight="1" spans="1:29">
      <c r="A499" s="20">
        <v>556</v>
      </c>
      <c r="B499" s="21" t="s">
        <v>1345</v>
      </c>
      <c r="C499" s="21" t="s">
        <v>598</v>
      </c>
      <c r="D499" s="21" t="s">
        <v>1338</v>
      </c>
      <c r="E499" s="21" t="s">
        <v>1339</v>
      </c>
      <c r="F499" s="21" t="s">
        <v>13</v>
      </c>
      <c r="G499" s="31" t="str">
        <f t="shared" si="14"/>
        <v>查看</v>
      </c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24" t="s">
        <v>14</v>
      </c>
      <c r="AA499" s="25" t="str">
        <f t="shared" si="15"/>
        <v>http://atestsc.rioh.cn/page/notice/truckCar/f907db72-f5a7-4e94-9f24-c3787e1a1338.html</v>
      </c>
      <c r="AB499" s="26" t="s">
        <v>174</v>
      </c>
      <c r="AC499" s="27" t="s">
        <v>1346</v>
      </c>
    </row>
    <row r="500" ht="12.95" customHeight="1" spans="1:29">
      <c r="A500" s="20">
        <v>557</v>
      </c>
      <c r="B500" s="21" t="s">
        <v>1347</v>
      </c>
      <c r="C500" s="21" t="s">
        <v>592</v>
      </c>
      <c r="D500" s="21" t="s">
        <v>1348</v>
      </c>
      <c r="E500" s="21" t="s">
        <v>1349</v>
      </c>
      <c r="F500" s="21" t="s">
        <v>32</v>
      </c>
      <c r="G500" s="31" t="str">
        <f t="shared" si="14"/>
        <v>查看</v>
      </c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24" t="s">
        <v>14</v>
      </c>
      <c r="AA500" s="25" t="str">
        <f t="shared" si="15"/>
        <v>http://atestsc.rioh.cn/page/notice/truckCar/596c8b86-64c9-4cb9-b536-0069b6773ebb.html</v>
      </c>
      <c r="AB500" s="26" t="s">
        <v>174</v>
      </c>
      <c r="AC500" s="27" t="s">
        <v>1350</v>
      </c>
    </row>
    <row r="501" ht="12.95" customHeight="1" spans="1:29">
      <c r="A501" s="20">
        <v>558</v>
      </c>
      <c r="B501" s="21" t="s">
        <v>1351</v>
      </c>
      <c r="C501" s="21" t="s">
        <v>203</v>
      </c>
      <c r="D501" s="21" t="s">
        <v>1352</v>
      </c>
      <c r="E501" s="21" t="s">
        <v>1353</v>
      </c>
      <c r="F501" s="21" t="s">
        <v>32</v>
      </c>
      <c r="G501" s="31" t="str">
        <f t="shared" si="14"/>
        <v>查看</v>
      </c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24" t="s">
        <v>14</v>
      </c>
      <c r="AA501" s="25" t="str">
        <f t="shared" si="15"/>
        <v>http://atestsc.rioh.cn/page/notice/truckCar/7eb2d773-deb3-4347-b85b-d659f5b4bb4d.html</v>
      </c>
      <c r="AB501" s="26" t="s">
        <v>174</v>
      </c>
      <c r="AC501" s="27" t="s">
        <v>1354</v>
      </c>
    </row>
    <row r="502" ht="12.95" customHeight="1" spans="1:29">
      <c r="A502" s="20">
        <v>559</v>
      </c>
      <c r="B502" s="21" t="s">
        <v>1355</v>
      </c>
      <c r="C502" s="21" t="s">
        <v>598</v>
      </c>
      <c r="D502" s="21" t="s">
        <v>1356</v>
      </c>
      <c r="E502" s="21" t="s">
        <v>1357</v>
      </c>
      <c r="F502" s="21" t="s">
        <v>32</v>
      </c>
      <c r="G502" s="31" t="str">
        <f t="shared" si="14"/>
        <v>查看</v>
      </c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24" t="s">
        <v>14</v>
      </c>
      <c r="AA502" s="25" t="str">
        <f t="shared" si="15"/>
        <v>http://atestsc.rioh.cn/page/notice/truckCar/dc516166-fcc4-478a-9f79-03261a7fb431.html</v>
      </c>
      <c r="AB502" s="26" t="s">
        <v>174</v>
      </c>
      <c r="AC502" s="27" t="s">
        <v>1358</v>
      </c>
    </row>
    <row r="503" ht="12.95" customHeight="1" spans="1:29">
      <c r="A503" s="20">
        <v>560</v>
      </c>
      <c r="B503" s="21" t="s">
        <v>1359</v>
      </c>
      <c r="C503" s="21" t="s">
        <v>1360</v>
      </c>
      <c r="D503" s="21" t="s">
        <v>1361</v>
      </c>
      <c r="E503" s="21" t="s">
        <v>1362</v>
      </c>
      <c r="F503" s="21" t="s">
        <v>32</v>
      </c>
      <c r="G503" s="31" t="str">
        <f t="shared" si="14"/>
        <v>查看</v>
      </c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24" t="s">
        <v>14</v>
      </c>
      <c r="AA503" s="25" t="str">
        <f t="shared" si="15"/>
        <v>http://atestsc.rioh.cn/page/notice/truckCar/e8bf6859-b26d-4747-ae58-f15f64a15295.html</v>
      </c>
      <c r="AB503" s="26" t="s">
        <v>174</v>
      </c>
      <c r="AC503" s="27" t="s">
        <v>1363</v>
      </c>
    </row>
    <row r="504" ht="12.95" customHeight="1" spans="1:29">
      <c r="A504" s="20">
        <v>561</v>
      </c>
      <c r="B504" s="21" t="s">
        <v>1364</v>
      </c>
      <c r="C504" s="21" t="s">
        <v>558</v>
      </c>
      <c r="D504" s="21" t="s">
        <v>1365</v>
      </c>
      <c r="E504" s="21" t="s">
        <v>1366</v>
      </c>
      <c r="F504" s="21" t="s">
        <v>32</v>
      </c>
      <c r="G504" s="31" t="str">
        <f t="shared" si="14"/>
        <v>查看</v>
      </c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24" t="s">
        <v>14</v>
      </c>
      <c r="AA504" s="25" t="str">
        <f t="shared" si="15"/>
        <v>http://atestsc.rioh.cn/page/notice/truckCar/b93719fd-f90b-47f9-bea3-8ecbdde8e6c0.html</v>
      </c>
      <c r="AB504" s="26" t="s">
        <v>174</v>
      </c>
      <c r="AC504" s="27" t="s">
        <v>1367</v>
      </c>
    </row>
    <row r="505" ht="12.95" customHeight="1" spans="1:29">
      <c r="A505" s="20">
        <v>562</v>
      </c>
      <c r="B505" s="21" t="s">
        <v>1368</v>
      </c>
      <c r="C505" s="21" t="s">
        <v>211</v>
      </c>
      <c r="D505" s="21" t="s">
        <v>1369</v>
      </c>
      <c r="E505" s="21" t="s">
        <v>1370</v>
      </c>
      <c r="F505" s="21" t="s">
        <v>13</v>
      </c>
      <c r="G505" s="31" t="str">
        <f t="shared" si="14"/>
        <v>查看</v>
      </c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24" t="s">
        <v>14</v>
      </c>
      <c r="AA505" s="25" t="str">
        <f t="shared" si="15"/>
        <v>http://atestsc.rioh.cn/page/notice/truckCar/609590ac-e003-4ad5-8f76-eea02608decb.html</v>
      </c>
      <c r="AB505" s="26" t="s">
        <v>174</v>
      </c>
      <c r="AC505" s="27" t="s">
        <v>1371</v>
      </c>
    </row>
    <row r="506" ht="12.95" customHeight="1" spans="1:29">
      <c r="A506" s="20">
        <v>563</v>
      </c>
      <c r="B506" s="21" t="s">
        <v>1372</v>
      </c>
      <c r="C506" s="21" t="s">
        <v>312</v>
      </c>
      <c r="D506" s="21" t="s">
        <v>1373</v>
      </c>
      <c r="E506" s="21" t="s">
        <v>1374</v>
      </c>
      <c r="F506" s="21" t="s">
        <v>32</v>
      </c>
      <c r="G506" s="31" t="str">
        <f t="shared" si="14"/>
        <v>查看</v>
      </c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24" t="s">
        <v>14</v>
      </c>
      <c r="AA506" s="25" t="str">
        <f t="shared" si="15"/>
        <v>http://atestsc.rioh.cn/page/notice/truckCar/8135d9c7-b542-41ed-96c9-7b72c976f2e4.html</v>
      </c>
      <c r="AB506" s="26" t="s">
        <v>174</v>
      </c>
      <c r="AC506" s="27" t="s">
        <v>1375</v>
      </c>
    </row>
    <row r="507" ht="12.95" customHeight="1" spans="1:29">
      <c r="A507" s="20">
        <v>564</v>
      </c>
      <c r="B507" s="21" t="s">
        <v>1376</v>
      </c>
      <c r="C507" s="21" t="s">
        <v>312</v>
      </c>
      <c r="D507" s="21" t="s">
        <v>1373</v>
      </c>
      <c r="E507" s="21" t="s">
        <v>1374</v>
      </c>
      <c r="F507" s="21" t="s">
        <v>13</v>
      </c>
      <c r="G507" s="31" t="str">
        <f t="shared" si="14"/>
        <v>查看</v>
      </c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24" t="s">
        <v>14</v>
      </c>
      <c r="AA507" s="25" t="str">
        <f t="shared" si="15"/>
        <v>http://atestsc.rioh.cn/page/notice/truckCar/7a7f3403-c57e-4e70-a04f-8254837049fb.html</v>
      </c>
      <c r="AB507" s="26" t="s">
        <v>174</v>
      </c>
      <c r="AC507" s="27" t="s">
        <v>1377</v>
      </c>
    </row>
    <row r="508" ht="12.95" customHeight="1" spans="1:29">
      <c r="A508" s="20">
        <v>565</v>
      </c>
      <c r="B508" s="21" t="s">
        <v>1378</v>
      </c>
      <c r="C508" s="21" t="s">
        <v>312</v>
      </c>
      <c r="D508" s="21" t="s">
        <v>1373</v>
      </c>
      <c r="E508" s="21" t="s">
        <v>1374</v>
      </c>
      <c r="F508" s="21" t="s">
        <v>13</v>
      </c>
      <c r="G508" s="31" t="str">
        <f t="shared" si="14"/>
        <v>查看</v>
      </c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24" t="s">
        <v>14</v>
      </c>
      <c r="AA508" s="25" t="str">
        <f t="shared" si="15"/>
        <v>http://atestsc.rioh.cn/page/notice/truckCar/41fc09e7-7d96-455a-a3eb-ced979789d95.html</v>
      </c>
      <c r="AB508" s="26" t="s">
        <v>174</v>
      </c>
      <c r="AC508" s="27" t="s">
        <v>1379</v>
      </c>
    </row>
    <row r="509" ht="12.95" customHeight="1" spans="1:29">
      <c r="A509" s="20">
        <v>566</v>
      </c>
      <c r="B509" s="21" t="s">
        <v>1380</v>
      </c>
      <c r="C509" s="21" t="s">
        <v>312</v>
      </c>
      <c r="D509" s="21" t="s">
        <v>1373</v>
      </c>
      <c r="E509" s="21" t="s">
        <v>1374</v>
      </c>
      <c r="F509" s="21" t="s">
        <v>13</v>
      </c>
      <c r="G509" s="31" t="str">
        <f t="shared" si="14"/>
        <v>查看</v>
      </c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24" t="s">
        <v>14</v>
      </c>
      <c r="AA509" s="25" t="str">
        <f t="shared" si="15"/>
        <v>http://atestsc.rioh.cn/page/notice/truckCar/5f3b30c1-4fe5-467b-803f-ffc46ab27c79.html</v>
      </c>
      <c r="AB509" s="26" t="s">
        <v>174</v>
      </c>
      <c r="AC509" s="27" t="s">
        <v>1381</v>
      </c>
    </row>
    <row r="510" ht="12.95" customHeight="1" spans="1:29">
      <c r="A510" s="20">
        <v>567</v>
      </c>
      <c r="B510" s="21" t="s">
        <v>1382</v>
      </c>
      <c r="C510" s="21" t="s">
        <v>312</v>
      </c>
      <c r="D510" s="21" t="s">
        <v>1373</v>
      </c>
      <c r="E510" s="21" t="s">
        <v>1374</v>
      </c>
      <c r="F510" s="21" t="s">
        <v>13</v>
      </c>
      <c r="G510" s="31" t="str">
        <f t="shared" si="14"/>
        <v>查看</v>
      </c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24" t="s">
        <v>14</v>
      </c>
      <c r="AA510" s="25" t="str">
        <f t="shared" si="15"/>
        <v>http://atestsc.rioh.cn/page/notice/truckCar/5a0df443-7415-490e-8b64-ea8a1eeebe28.html</v>
      </c>
      <c r="AB510" s="26" t="s">
        <v>174</v>
      </c>
      <c r="AC510" s="27" t="s">
        <v>1383</v>
      </c>
    </row>
    <row r="511" ht="12.95" customHeight="1" spans="1:29">
      <c r="A511" s="20">
        <v>568</v>
      </c>
      <c r="B511" s="21" t="s">
        <v>1384</v>
      </c>
      <c r="C511" s="21" t="s">
        <v>312</v>
      </c>
      <c r="D511" s="21" t="s">
        <v>1373</v>
      </c>
      <c r="E511" s="21" t="s">
        <v>1374</v>
      </c>
      <c r="F511" s="21" t="s">
        <v>13</v>
      </c>
      <c r="G511" s="31" t="str">
        <f t="shared" si="14"/>
        <v>查看</v>
      </c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24" t="s">
        <v>14</v>
      </c>
      <c r="AA511" s="25" t="str">
        <f t="shared" si="15"/>
        <v>http://atestsc.rioh.cn/page/notice/truckCar/5e53e49d-b028-4d1f-afe0-e8daf2bc554b.html</v>
      </c>
      <c r="AB511" s="26" t="s">
        <v>174</v>
      </c>
      <c r="AC511" s="27" t="s">
        <v>1385</v>
      </c>
    </row>
    <row r="512" ht="12.95" customHeight="1" spans="1:29">
      <c r="A512" s="20">
        <v>569</v>
      </c>
      <c r="B512" s="21" t="s">
        <v>1386</v>
      </c>
      <c r="C512" s="21" t="s">
        <v>312</v>
      </c>
      <c r="D512" s="21" t="s">
        <v>1373</v>
      </c>
      <c r="E512" s="21" t="s">
        <v>1374</v>
      </c>
      <c r="F512" s="21" t="s">
        <v>13</v>
      </c>
      <c r="G512" s="31" t="str">
        <f t="shared" si="14"/>
        <v>查看</v>
      </c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24" t="s">
        <v>14</v>
      </c>
      <c r="AA512" s="25" t="str">
        <f t="shared" si="15"/>
        <v>http://atestsc.rioh.cn/page/notice/truckCar/d4046533-35cb-4efc-bd34-32be4b14c454.html</v>
      </c>
      <c r="AB512" s="26" t="s">
        <v>174</v>
      </c>
      <c r="AC512" s="27" t="s">
        <v>1387</v>
      </c>
    </row>
    <row r="513" ht="12.95" customHeight="1" spans="1:29">
      <c r="A513" s="20">
        <v>570</v>
      </c>
      <c r="B513" s="21" t="s">
        <v>1388</v>
      </c>
      <c r="C513" s="21" t="s">
        <v>312</v>
      </c>
      <c r="D513" s="21" t="s">
        <v>1373</v>
      </c>
      <c r="E513" s="21" t="s">
        <v>1374</v>
      </c>
      <c r="F513" s="21" t="s">
        <v>13</v>
      </c>
      <c r="G513" s="31" t="str">
        <f t="shared" si="14"/>
        <v>查看</v>
      </c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24" t="s">
        <v>14</v>
      </c>
      <c r="AA513" s="25" t="str">
        <f t="shared" si="15"/>
        <v>http://atestsc.rioh.cn/page/notice/truckCar/f67c73d1-3415-426a-8339-527aaa21a604.html</v>
      </c>
      <c r="AB513" s="26" t="s">
        <v>174</v>
      </c>
      <c r="AC513" s="27" t="s">
        <v>1389</v>
      </c>
    </row>
    <row r="514" ht="12.95" customHeight="1" spans="1:29">
      <c r="A514" s="20">
        <v>571</v>
      </c>
      <c r="B514" s="21" t="s">
        <v>1390</v>
      </c>
      <c r="C514" s="21" t="s">
        <v>312</v>
      </c>
      <c r="D514" s="21" t="s">
        <v>1373</v>
      </c>
      <c r="E514" s="21" t="s">
        <v>1374</v>
      </c>
      <c r="F514" s="21" t="s">
        <v>13</v>
      </c>
      <c r="G514" s="31" t="str">
        <f t="shared" si="14"/>
        <v>查看</v>
      </c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24" t="s">
        <v>14</v>
      </c>
      <c r="AA514" s="25" t="str">
        <f t="shared" si="15"/>
        <v>http://atestsc.rioh.cn/page/notice/truckCar/b2b0467c-0fd4-46a2-8b56-2bad485a7d63.html</v>
      </c>
      <c r="AB514" s="26" t="s">
        <v>174</v>
      </c>
      <c r="AC514" s="27" t="s">
        <v>1391</v>
      </c>
    </row>
    <row r="515" ht="12.95" customHeight="1" spans="1:29">
      <c r="A515" s="20">
        <v>572</v>
      </c>
      <c r="B515" s="21" t="s">
        <v>1392</v>
      </c>
      <c r="C515" s="21" t="s">
        <v>312</v>
      </c>
      <c r="D515" s="21" t="s">
        <v>1373</v>
      </c>
      <c r="E515" s="21" t="s">
        <v>1374</v>
      </c>
      <c r="F515" s="21" t="s">
        <v>13</v>
      </c>
      <c r="G515" s="31" t="str">
        <f t="shared" ref="G515:G578" si="16">HYPERLINK(AA515,Z515)</f>
        <v>查看</v>
      </c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24" t="s">
        <v>14</v>
      </c>
      <c r="AA515" s="25" t="str">
        <f t="shared" ref="AA515:AA578" si="17">AB515&amp;AC515&amp;".html"</f>
        <v>http://atestsc.rioh.cn/page/notice/truckCar/a7760220-49d5-4784-9239-3d37b85bea23.html</v>
      </c>
      <c r="AB515" s="26" t="s">
        <v>174</v>
      </c>
      <c r="AC515" s="27" t="s">
        <v>1393</v>
      </c>
    </row>
    <row r="516" ht="12.95" customHeight="1" spans="1:29">
      <c r="A516" s="20">
        <v>573</v>
      </c>
      <c r="B516" s="21" t="s">
        <v>1394</v>
      </c>
      <c r="C516" s="21" t="s">
        <v>1295</v>
      </c>
      <c r="D516" s="21" t="s">
        <v>1395</v>
      </c>
      <c r="E516" s="21" t="s">
        <v>1396</v>
      </c>
      <c r="F516" s="21" t="s">
        <v>32</v>
      </c>
      <c r="G516" s="31" t="str">
        <f t="shared" si="16"/>
        <v>查看</v>
      </c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24" t="s">
        <v>14</v>
      </c>
      <c r="AA516" s="25" t="str">
        <f t="shared" si="17"/>
        <v>http://atestsc.rioh.cn/page/notice/truckCar/a08cf388-ce04-4dba-9a6f-6898b5bd189e.html</v>
      </c>
      <c r="AB516" s="26" t="s">
        <v>174</v>
      </c>
      <c r="AC516" s="27" t="s">
        <v>1397</v>
      </c>
    </row>
    <row r="517" ht="12.95" customHeight="1" spans="1:29">
      <c r="A517" s="20">
        <v>574</v>
      </c>
      <c r="B517" s="21" t="s">
        <v>1398</v>
      </c>
      <c r="C517" s="21" t="s">
        <v>1295</v>
      </c>
      <c r="D517" s="21" t="s">
        <v>1395</v>
      </c>
      <c r="E517" s="21" t="s">
        <v>1396</v>
      </c>
      <c r="F517" s="21" t="s">
        <v>32</v>
      </c>
      <c r="G517" s="31" t="str">
        <f t="shared" si="16"/>
        <v>查看</v>
      </c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24" t="s">
        <v>14</v>
      </c>
      <c r="AA517" s="25" t="str">
        <f t="shared" si="17"/>
        <v>http://atestsc.rioh.cn/page/notice/truckCar/3467a20b-aea9-450a-9f09-63d2f002e8ff.html</v>
      </c>
      <c r="AB517" s="26" t="s">
        <v>174</v>
      </c>
      <c r="AC517" s="27" t="s">
        <v>1399</v>
      </c>
    </row>
    <row r="518" ht="12.95" customHeight="1" spans="1:29">
      <c r="A518" s="20">
        <v>575</v>
      </c>
      <c r="B518" s="21" t="s">
        <v>1400</v>
      </c>
      <c r="C518" s="21" t="s">
        <v>1401</v>
      </c>
      <c r="D518" s="21" t="s">
        <v>1402</v>
      </c>
      <c r="E518" s="21" t="s">
        <v>1403</v>
      </c>
      <c r="F518" s="21" t="s">
        <v>32</v>
      </c>
      <c r="G518" s="31" t="str">
        <f t="shared" si="16"/>
        <v>查看</v>
      </c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24" t="s">
        <v>14</v>
      </c>
      <c r="AA518" s="25" t="str">
        <f t="shared" si="17"/>
        <v>http://atestsc.rioh.cn/page/notice/truckCar/32af695e-b8b0-4ac4-986a-b7ffca2f43e1.html</v>
      </c>
      <c r="AB518" s="26" t="s">
        <v>174</v>
      </c>
      <c r="AC518" s="27" t="s">
        <v>1404</v>
      </c>
    </row>
    <row r="519" ht="12.95" customHeight="1" spans="1:29">
      <c r="A519" s="20">
        <v>576</v>
      </c>
      <c r="B519" s="21" t="s">
        <v>1405</v>
      </c>
      <c r="C519" s="21" t="s">
        <v>211</v>
      </c>
      <c r="D519" s="21" t="s">
        <v>1406</v>
      </c>
      <c r="E519" s="21" t="s">
        <v>1407</v>
      </c>
      <c r="F519" s="21" t="s">
        <v>32</v>
      </c>
      <c r="G519" s="31" t="str">
        <f t="shared" si="16"/>
        <v>查看</v>
      </c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24" t="s">
        <v>14</v>
      </c>
      <c r="AA519" s="25" t="str">
        <f t="shared" si="17"/>
        <v>http://atestsc.rioh.cn/page/notice/truckCar/9232ae5c-6d05-4578-ae49-d30ba70ebca4.html</v>
      </c>
      <c r="AB519" s="26" t="s">
        <v>174</v>
      </c>
      <c r="AC519" s="27" t="s">
        <v>1408</v>
      </c>
    </row>
    <row r="520" ht="12.95" customHeight="1" spans="1:29">
      <c r="A520" s="20">
        <v>577</v>
      </c>
      <c r="B520" s="21" t="s">
        <v>1409</v>
      </c>
      <c r="C520" s="21" t="s">
        <v>211</v>
      </c>
      <c r="D520" s="21" t="s">
        <v>1406</v>
      </c>
      <c r="E520" s="21" t="s">
        <v>1407</v>
      </c>
      <c r="F520" s="21" t="s">
        <v>32</v>
      </c>
      <c r="G520" s="31" t="str">
        <f t="shared" si="16"/>
        <v>查看</v>
      </c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24" t="s">
        <v>14</v>
      </c>
      <c r="AA520" s="25" t="str">
        <f t="shared" si="17"/>
        <v>http://atestsc.rioh.cn/page/notice/truckCar/34919a9e-5f18-4602-a348-a0330984755f.html</v>
      </c>
      <c r="AB520" s="26" t="s">
        <v>174</v>
      </c>
      <c r="AC520" s="27" t="s">
        <v>1410</v>
      </c>
    </row>
    <row r="521" ht="12.95" customHeight="1" spans="1:29">
      <c r="A521" s="20">
        <v>578</v>
      </c>
      <c r="B521" s="21" t="s">
        <v>1411</v>
      </c>
      <c r="C521" s="21" t="s">
        <v>211</v>
      </c>
      <c r="D521" s="21" t="s">
        <v>1412</v>
      </c>
      <c r="E521" s="21" t="s">
        <v>1413</v>
      </c>
      <c r="F521" s="21" t="s">
        <v>32</v>
      </c>
      <c r="G521" s="31" t="str">
        <f t="shared" si="16"/>
        <v>查看</v>
      </c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24" t="s">
        <v>14</v>
      </c>
      <c r="AA521" s="25" t="str">
        <f t="shared" si="17"/>
        <v>http://atestsc.rioh.cn/page/notice/truckCar/9fd9789b-6daf-40c1-8c45-b4a1db628353.html</v>
      </c>
      <c r="AB521" s="26" t="s">
        <v>174</v>
      </c>
      <c r="AC521" s="27" t="s">
        <v>1414</v>
      </c>
    </row>
    <row r="522" ht="12.95" customHeight="1" spans="1:29">
      <c r="A522" s="20">
        <v>579</v>
      </c>
      <c r="B522" s="21" t="s">
        <v>1415</v>
      </c>
      <c r="C522" s="21" t="s">
        <v>211</v>
      </c>
      <c r="D522" s="21" t="s">
        <v>1416</v>
      </c>
      <c r="E522" s="21" t="s">
        <v>1417</v>
      </c>
      <c r="F522" s="21" t="s">
        <v>32</v>
      </c>
      <c r="G522" s="31" t="str">
        <f t="shared" si="16"/>
        <v>查看</v>
      </c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24" t="s">
        <v>14</v>
      </c>
      <c r="AA522" s="25" t="str">
        <f t="shared" si="17"/>
        <v>http://atestsc.rioh.cn/page/notice/truckCar/11244af3-84b9-4b37-9f34-47054f56a520.html</v>
      </c>
      <c r="AB522" s="26" t="s">
        <v>174</v>
      </c>
      <c r="AC522" s="27" t="s">
        <v>1418</v>
      </c>
    </row>
    <row r="523" ht="12.95" customHeight="1" spans="1:29">
      <c r="A523" s="20">
        <v>580</v>
      </c>
      <c r="B523" s="21" t="s">
        <v>1419</v>
      </c>
      <c r="C523" s="21" t="s">
        <v>1420</v>
      </c>
      <c r="D523" s="21" t="s">
        <v>1416</v>
      </c>
      <c r="E523" s="21" t="s">
        <v>1417</v>
      </c>
      <c r="F523" s="21" t="s">
        <v>32</v>
      </c>
      <c r="G523" s="31" t="str">
        <f t="shared" si="16"/>
        <v>查看</v>
      </c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24" t="s">
        <v>14</v>
      </c>
      <c r="AA523" s="25" t="str">
        <f t="shared" si="17"/>
        <v>http://atestsc.rioh.cn/page/notice/truckCar/671541fb-4d15-411c-98dc-b2c0b11554b8.html</v>
      </c>
      <c r="AB523" s="26" t="s">
        <v>174</v>
      </c>
      <c r="AC523" s="27" t="s">
        <v>1421</v>
      </c>
    </row>
    <row r="524" ht="12.95" customHeight="1" spans="1:29">
      <c r="A524" s="20">
        <v>581</v>
      </c>
      <c r="B524" s="21" t="s">
        <v>1422</v>
      </c>
      <c r="C524" s="21" t="s">
        <v>1280</v>
      </c>
      <c r="D524" s="21" t="s">
        <v>1423</v>
      </c>
      <c r="E524" s="21" t="s">
        <v>1424</v>
      </c>
      <c r="F524" s="21" t="s">
        <v>32</v>
      </c>
      <c r="G524" s="31" t="str">
        <f t="shared" si="16"/>
        <v>查看</v>
      </c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24" t="s">
        <v>14</v>
      </c>
      <c r="AA524" s="25" t="str">
        <f t="shared" si="17"/>
        <v>http://atestsc.rioh.cn/page/notice/truckCar/4d19dadd-656f-453a-b045-689772629984.html</v>
      </c>
      <c r="AB524" s="26" t="s">
        <v>174</v>
      </c>
      <c r="AC524" s="27" t="s">
        <v>1425</v>
      </c>
    </row>
    <row r="525" ht="12.95" customHeight="1" spans="1:29">
      <c r="A525" s="20">
        <v>582</v>
      </c>
      <c r="B525" s="21" t="s">
        <v>1426</v>
      </c>
      <c r="C525" s="21" t="s">
        <v>186</v>
      </c>
      <c r="D525" s="21" t="s">
        <v>1427</v>
      </c>
      <c r="E525" s="21" t="s">
        <v>1428</v>
      </c>
      <c r="F525" s="21" t="s">
        <v>32</v>
      </c>
      <c r="G525" s="31" t="str">
        <f t="shared" si="16"/>
        <v>查看</v>
      </c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24" t="s">
        <v>14</v>
      </c>
      <c r="AA525" s="25" t="str">
        <f t="shared" si="17"/>
        <v>http://atestsc.rioh.cn/page/notice/truckCar/2716beb3-c342-46f7-abe4-baefd1bcd2a7.html</v>
      </c>
      <c r="AB525" s="26" t="s">
        <v>174</v>
      </c>
      <c r="AC525" s="27" t="s">
        <v>1429</v>
      </c>
    </row>
    <row r="526" ht="12.95" customHeight="1" spans="1:29">
      <c r="A526" s="20">
        <v>583</v>
      </c>
      <c r="B526" s="21" t="s">
        <v>1430</v>
      </c>
      <c r="C526" s="21" t="s">
        <v>186</v>
      </c>
      <c r="D526" s="21" t="s">
        <v>1427</v>
      </c>
      <c r="E526" s="21" t="s">
        <v>1428</v>
      </c>
      <c r="F526" s="21" t="s">
        <v>13</v>
      </c>
      <c r="G526" s="31" t="str">
        <f t="shared" si="16"/>
        <v>查看</v>
      </c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24" t="s">
        <v>14</v>
      </c>
      <c r="AA526" s="25" t="str">
        <f t="shared" si="17"/>
        <v>http://atestsc.rioh.cn/page/notice/truckCar/f4f9a532-5eab-4588-917e-0b74c750cd88.html</v>
      </c>
      <c r="AB526" s="26" t="s">
        <v>174</v>
      </c>
      <c r="AC526" s="27" t="s">
        <v>1431</v>
      </c>
    </row>
    <row r="527" ht="12.95" customHeight="1" spans="1:29">
      <c r="A527" s="20">
        <v>584</v>
      </c>
      <c r="B527" s="21" t="s">
        <v>1432</v>
      </c>
      <c r="C527" s="21" t="s">
        <v>186</v>
      </c>
      <c r="D527" s="21" t="s">
        <v>1427</v>
      </c>
      <c r="E527" s="21" t="s">
        <v>1428</v>
      </c>
      <c r="F527" s="21" t="s">
        <v>13</v>
      </c>
      <c r="G527" s="31" t="str">
        <f t="shared" si="16"/>
        <v>查看</v>
      </c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24" t="s">
        <v>14</v>
      </c>
      <c r="AA527" s="25" t="str">
        <f t="shared" si="17"/>
        <v>http://atestsc.rioh.cn/page/notice/truckCar/72ed0e19-5613-4c52-b5a6-793cc69e3707.html</v>
      </c>
      <c r="AB527" s="26" t="s">
        <v>174</v>
      </c>
      <c r="AC527" s="27" t="s">
        <v>1433</v>
      </c>
    </row>
    <row r="528" ht="12.95" customHeight="1" spans="1:29">
      <c r="A528" s="20">
        <v>585</v>
      </c>
      <c r="B528" s="21" t="s">
        <v>1434</v>
      </c>
      <c r="C528" s="21" t="s">
        <v>186</v>
      </c>
      <c r="D528" s="21" t="s">
        <v>1427</v>
      </c>
      <c r="E528" s="21" t="s">
        <v>1428</v>
      </c>
      <c r="F528" s="21" t="s">
        <v>13</v>
      </c>
      <c r="G528" s="31" t="str">
        <f t="shared" si="16"/>
        <v>查看</v>
      </c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24" t="s">
        <v>14</v>
      </c>
      <c r="AA528" s="25" t="str">
        <f t="shared" si="17"/>
        <v>http://atestsc.rioh.cn/page/notice/truckCar/1249b736-3dff-4a15-9351-63cfc2017ef7.html</v>
      </c>
      <c r="AB528" s="26" t="s">
        <v>174</v>
      </c>
      <c r="AC528" s="27" t="s">
        <v>1435</v>
      </c>
    </row>
    <row r="529" ht="12.95" customHeight="1" spans="1:29">
      <c r="A529" s="20">
        <v>586</v>
      </c>
      <c r="B529" s="21" t="s">
        <v>1436</v>
      </c>
      <c r="C529" s="21" t="s">
        <v>1437</v>
      </c>
      <c r="D529" s="21" t="s">
        <v>1438</v>
      </c>
      <c r="E529" s="21" t="s">
        <v>1428</v>
      </c>
      <c r="F529" s="21" t="s">
        <v>13</v>
      </c>
      <c r="G529" s="31" t="str">
        <f t="shared" si="16"/>
        <v>查看</v>
      </c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24" t="s">
        <v>14</v>
      </c>
      <c r="AA529" s="25" t="str">
        <f t="shared" si="17"/>
        <v>http://atestsc.rioh.cn/page/notice/truckCar/257ac236-f390-4069-a565-13340293dd4b.html</v>
      </c>
      <c r="AB529" s="26" t="s">
        <v>174</v>
      </c>
      <c r="AC529" s="27" t="s">
        <v>1439</v>
      </c>
    </row>
    <row r="530" ht="12.95" customHeight="1" spans="1:29">
      <c r="A530" s="20">
        <v>587</v>
      </c>
      <c r="B530" s="21" t="s">
        <v>1440</v>
      </c>
      <c r="C530" s="21" t="s">
        <v>254</v>
      </c>
      <c r="D530" s="21" t="s">
        <v>1441</v>
      </c>
      <c r="E530" s="21" t="s">
        <v>1442</v>
      </c>
      <c r="F530" s="21" t="s">
        <v>32</v>
      </c>
      <c r="G530" s="31" t="str">
        <f t="shared" si="16"/>
        <v>查看</v>
      </c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24" t="s">
        <v>14</v>
      </c>
      <c r="AA530" s="25" t="str">
        <f t="shared" si="17"/>
        <v>http://atestsc.rioh.cn/page/notice/truckCar/433e5c52-83f1-4d47-a077-589b5324ab28.html</v>
      </c>
      <c r="AB530" s="26" t="s">
        <v>174</v>
      </c>
      <c r="AC530" s="27" t="s">
        <v>1443</v>
      </c>
    </row>
    <row r="531" ht="12.95" customHeight="1" spans="1:29">
      <c r="A531" s="20">
        <v>588</v>
      </c>
      <c r="B531" s="21" t="s">
        <v>1444</v>
      </c>
      <c r="C531" s="21" t="s">
        <v>254</v>
      </c>
      <c r="D531" s="21" t="s">
        <v>1441</v>
      </c>
      <c r="E531" s="21" t="s">
        <v>1442</v>
      </c>
      <c r="F531" s="21" t="s">
        <v>32</v>
      </c>
      <c r="G531" s="31" t="str">
        <f t="shared" si="16"/>
        <v>查看</v>
      </c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24" t="s">
        <v>14</v>
      </c>
      <c r="AA531" s="25" t="str">
        <f t="shared" si="17"/>
        <v>http://atestsc.rioh.cn/page/notice/truckCar/1fae4272-78b9-40a3-ac92-5e89aa051bb8.html</v>
      </c>
      <c r="AB531" s="26" t="s">
        <v>174</v>
      </c>
      <c r="AC531" s="27" t="s">
        <v>1445</v>
      </c>
    </row>
    <row r="532" ht="12.95" customHeight="1" spans="1:29">
      <c r="A532" s="20">
        <v>589</v>
      </c>
      <c r="B532" s="21" t="s">
        <v>1446</v>
      </c>
      <c r="C532" s="21" t="s">
        <v>1295</v>
      </c>
      <c r="D532" s="21" t="s">
        <v>1441</v>
      </c>
      <c r="E532" s="21" t="s">
        <v>1447</v>
      </c>
      <c r="F532" s="21" t="s">
        <v>32</v>
      </c>
      <c r="G532" s="31" t="str">
        <f t="shared" si="16"/>
        <v>查看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24" t="s">
        <v>14</v>
      </c>
      <c r="AA532" s="25" t="str">
        <f t="shared" si="17"/>
        <v>http://atestsc.rioh.cn/page/notice/truckCar/71711a32-d208-4693-b26d-e7e41c6c20f7.html</v>
      </c>
      <c r="AB532" s="26" t="s">
        <v>174</v>
      </c>
      <c r="AC532" s="27" t="s">
        <v>1448</v>
      </c>
    </row>
    <row r="533" ht="12.95" customHeight="1" spans="1:29">
      <c r="A533" s="20">
        <v>590</v>
      </c>
      <c r="B533" s="21" t="s">
        <v>1449</v>
      </c>
      <c r="C533" s="21" t="s">
        <v>1295</v>
      </c>
      <c r="D533" s="21" t="s">
        <v>1441</v>
      </c>
      <c r="E533" s="21" t="s">
        <v>1447</v>
      </c>
      <c r="F533" s="21" t="s">
        <v>13</v>
      </c>
      <c r="G533" s="31" t="str">
        <f t="shared" si="16"/>
        <v>查看</v>
      </c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24" t="s">
        <v>14</v>
      </c>
      <c r="AA533" s="25" t="str">
        <f t="shared" si="17"/>
        <v>http://atestsc.rioh.cn/page/notice/truckCar/f9119238-28f9-4f76-a527-80a54ed4710a.html</v>
      </c>
      <c r="AB533" s="26" t="s">
        <v>174</v>
      </c>
      <c r="AC533" s="27" t="s">
        <v>1450</v>
      </c>
    </row>
    <row r="534" ht="12.95" customHeight="1" spans="1:29">
      <c r="A534" s="20">
        <v>591</v>
      </c>
      <c r="B534" s="21" t="s">
        <v>1451</v>
      </c>
      <c r="C534" s="21" t="s">
        <v>312</v>
      </c>
      <c r="D534" s="21" t="s">
        <v>1441</v>
      </c>
      <c r="E534" s="21" t="s">
        <v>1447</v>
      </c>
      <c r="F534" s="21" t="s">
        <v>32</v>
      </c>
      <c r="G534" s="31" t="str">
        <f t="shared" si="16"/>
        <v>查看</v>
      </c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24" t="s">
        <v>14</v>
      </c>
      <c r="AA534" s="25" t="str">
        <f t="shared" si="17"/>
        <v>http://atestsc.rioh.cn/page/notice/truckCar/94512553-170b-4bb5-9662-20f37b09ad53.html</v>
      </c>
      <c r="AB534" s="26" t="s">
        <v>174</v>
      </c>
      <c r="AC534" s="27" t="s">
        <v>1452</v>
      </c>
    </row>
    <row r="535" ht="12.95" customHeight="1" spans="1:29">
      <c r="A535" s="20">
        <v>592</v>
      </c>
      <c r="B535" s="21" t="s">
        <v>1453</v>
      </c>
      <c r="C535" s="21" t="s">
        <v>312</v>
      </c>
      <c r="D535" s="21" t="s">
        <v>1441</v>
      </c>
      <c r="E535" s="21" t="s">
        <v>1447</v>
      </c>
      <c r="F535" s="21" t="s">
        <v>32</v>
      </c>
      <c r="G535" s="31" t="str">
        <f t="shared" si="16"/>
        <v>查看</v>
      </c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24" t="s">
        <v>14</v>
      </c>
      <c r="AA535" s="25" t="str">
        <f t="shared" si="17"/>
        <v>http://atestsc.rioh.cn/page/notice/truckCar/be9161fa-c902-4c43-9775-6d46902690d2.html</v>
      </c>
      <c r="AB535" s="26" t="s">
        <v>174</v>
      </c>
      <c r="AC535" s="27" t="s">
        <v>1454</v>
      </c>
    </row>
    <row r="536" ht="12.95" customHeight="1" spans="1:29">
      <c r="A536" s="20">
        <v>593</v>
      </c>
      <c r="B536" s="21" t="s">
        <v>1455</v>
      </c>
      <c r="C536" s="21" t="s">
        <v>312</v>
      </c>
      <c r="D536" s="21" t="s">
        <v>1441</v>
      </c>
      <c r="E536" s="21" t="s">
        <v>1447</v>
      </c>
      <c r="F536" s="21" t="s">
        <v>13</v>
      </c>
      <c r="G536" s="31" t="str">
        <f t="shared" si="16"/>
        <v>查看</v>
      </c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24" t="s">
        <v>14</v>
      </c>
      <c r="AA536" s="25" t="str">
        <f t="shared" si="17"/>
        <v>http://atestsc.rioh.cn/page/notice/truckCar/21ddd3f8-24d1-40e0-8f1a-cf9c08fbf777.html</v>
      </c>
      <c r="AB536" s="26" t="s">
        <v>174</v>
      </c>
      <c r="AC536" s="27" t="s">
        <v>1456</v>
      </c>
    </row>
    <row r="537" ht="12.95" customHeight="1" spans="1:29">
      <c r="A537" s="20">
        <v>594</v>
      </c>
      <c r="B537" s="21" t="s">
        <v>1457</v>
      </c>
      <c r="C537" s="21" t="s">
        <v>171</v>
      </c>
      <c r="D537" s="21" t="s">
        <v>1441</v>
      </c>
      <c r="E537" s="21" t="s">
        <v>1447</v>
      </c>
      <c r="F537" s="21" t="s">
        <v>13</v>
      </c>
      <c r="G537" s="31" t="str">
        <f t="shared" si="16"/>
        <v>查看</v>
      </c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24" t="s">
        <v>14</v>
      </c>
      <c r="AA537" s="25" t="str">
        <f t="shared" si="17"/>
        <v>http://atestsc.rioh.cn/page/notice/truckCar/45db2faf-64ce-4f02-9293-df6b5810adab.html</v>
      </c>
      <c r="AB537" s="26" t="s">
        <v>174</v>
      </c>
      <c r="AC537" s="27" t="s">
        <v>1458</v>
      </c>
    </row>
    <row r="538" ht="12.95" customHeight="1" spans="1:29">
      <c r="A538" s="20">
        <v>595</v>
      </c>
      <c r="B538" s="21" t="s">
        <v>1459</v>
      </c>
      <c r="C538" s="21" t="s">
        <v>312</v>
      </c>
      <c r="D538" s="21" t="s">
        <v>1441</v>
      </c>
      <c r="E538" s="21" t="s">
        <v>1447</v>
      </c>
      <c r="F538" s="21" t="s">
        <v>13</v>
      </c>
      <c r="G538" s="31" t="str">
        <f t="shared" si="16"/>
        <v>查看</v>
      </c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24" t="s">
        <v>14</v>
      </c>
      <c r="AA538" s="25" t="str">
        <f t="shared" si="17"/>
        <v>http://atestsc.rioh.cn/page/notice/truckCar/74488500-d4ad-41fd-b6ef-92bc9b1def57.html</v>
      </c>
      <c r="AB538" s="26" t="s">
        <v>174</v>
      </c>
      <c r="AC538" s="27" t="s">
        <v>1460</v>
      </c>
    </row>
    <row r="539" ht="12.95" customHeight="1" spans="1:29">
      <c r="A539" s="20">
        <v>596</v>
      </c>
      <c r="B539" s="21" t="s">
        <v>1461</v>
      </c>
      <c r="C539" s="21" t="s">
        <v>630</v>
      </c>
      <c r="D539" s="21" t="s">
        <v>1462</v>
      </c>
      <c r="E539" s="21" t="s">
        <v>1463</v>
      </c>
      <c r="F539" s="21" t="s">
        <v>32</v>
      </c>
      <c r="G539" s="31" t="str">
        <f t="shared" si="16"/>
        <v>查看</v>
      </c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24" t="s">
        <v>14</v>
      </c>
      <c r="AA539" s="25" t="str">
        <f t="shared" si="17"/>
        <v>http://atestsc.rioh.cn/page/notice/truckCar/002a3109-3307-4559-ad15-886a261682a4.html</v>
      </c>
      <c r="AB539" s="26" t="s">
        <v>174</v>
      </c>
      <c r="AC539" s="27" t="s">
        <v>1464</v>
      </c>
    </row>
    <row r="540" ht="12.95" customHeight="1" spans="1:29">
      <c r="A540" s="20">
        <v>597</v>
      </c>
      <c r="B540" s="21" t="s">
        <v>1465</v>
      </c>
      <c r="C540" s="21" t="s">
        <v>183</v>
      </c>
      <c r="D540" s="21" t="s">
        <v>1466</v>
      </c>
      <c r="E540" s="21" t="s">
        <v>1467</v>
      </c>
      <c r="F540" s="21" t="s">
        <v>13</v>
      </c>
      <c r="G540" s="31" t="str">
        <f t="shared" si="16"/>
        <v>查看</v>
      </c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24" t="s">
        <v>14</v>
      </c>
      <c r="AA540" s="25" t="str">
        <f t="shared" si="17"/>
        <v>http://atestsc.rioh.cn/page/notice/truckCar/790d3a44-50df-431b-9435-a4f690e1811b.html</v>
      </c>
      <c r="AB540" s="26" t="s">
        <v>174</v>
      </c>
      <c r="AC540" s="27" t="s">
        <v>1468</v>
      </c>
    </row>
    <row r="541" ht="12.95" customHeight="1" spans="1:29">
      <c r="A541" s="20">
        <v>598</v>
      </c>
      <c r="B541" s="21" t="s">
        <v>1469</v>
      </c>
      <c r="C541" s="21" t="s">
        <v>211</v>
      </c>
      <c r="D541" s="21" t="s">
        <v>1470</v>
      </c>
      <c r="E541" s="21" t="s">
        <v>1471</v>
      </c>
      <c r="F541" s="21" t="s">
        <v>32</v>
      </c>
      <c r="G541" s="31" t="str">
        <f t="shared" si="16"/>
        <v>查看</v>
      </c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24" t="s">
        <v>14</v>
      </c>
      <c r="AA541" s="25" t="str">
        <f t="shared" si="17"/>
        <v>http://atestsc.rioh.cn/page/notice/truckCar/a9a4405b-a0b7-4a2b-a2d7-ad507bdff334.html</v>
      </c>
      <c r="AB541" s="26" t="s">
        <v>174</v>
      </c>
      <c r="AC541" s="27" t="s">
        <v>1472</v>
      </c>
    </row>
    <row r="542" ht="12.95" customHeight="1" spans="1:29">
      <c r="A542" s="20">
        <v>599</v>
      </c>
      <c r="B542" s="21" t="s">
        <v>1473</v>
      </c>
      <c r="C542" s="21" t="s">
        <v>940</v>
      </c>
      <c r="D542" s="21" t="s">
        <v>1474</v>
      </c>
      <c r="E542" s="21" t="s">
        <v>1475</v>
      </c>
      <c r="F542" s="21" t="s">
        <v>13</v>
      </c>
      <c r="G542" s="31" t="str">
        <f t="shared" si="16"/>
        <v>查看</v>
      </c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24" t="s">
        <v>14</v>
      </c>
      <c r="AA542" s="25" t="str">
        <f t="shared" si="17"/>
        <v>http://atestsc.rioh.cn/page/notice/truckCar/973ef2e4-179e-4aa5-9596-c3a25b46a036.html</v>
      </c>
      <c r="AB542" s="26" t="s">
        <v>174</v>
      </c>
      <c r="AC542" s="27" t="s">
        <v>1476</v>
      </c>
    </row>
    <row r="543" ht="12.95" customHeight="1" spans="1:29">
      <c r="A543" s="20">
        <v>600</v>
      </c>
      <c r="B543" s="21" t="s">
        <v>1477</v>
      </c>
      <c r="C543" s="21" t="s">
        <v>592</v>
      </c>
      <c r="D543" s="21" t="s">
        <v>1474</v>
      </c>
      <c r="E543" s="21" t="s">
        <v>1475</v>
      </c>
      <c r="F543" s="21" t="s">
        <v>32</v>
      </c>
      <c r="G543" s="31" t="str">
        <f t="shared" si="16"/>
        <v>查看</v>
      </c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24" t="s">
        <v>14</v>
      </c>
      <c r="AA543" s="25" t="str">
        <f t="shared" si="17"/>
        <v>http://atestsc.rioh.cn/page/notice/truckCar/d76aa3e1-4802-4ec5-870e-e580ed8443b8.html</v>
      </c>
      <c r="AB543" s="26" t="s">
        <v>174</v>
      </c>
      <c r="AC543" s="27" t="s">
        <v>1478</v>
      </c>
    </row>
    <row r="544" ht="12.95" customHeight="1" spans="1:29">
      <c r="A544" s="20">
        <v>601</v>
      </c>
      <c r="B544" s="21" t="s">
        <v>1479</v>
      </c>
      <c r="C544" s="21" t="s">
        <v>211</v>
      </c>
      <c r="D544" s="21" t="s">
        <v>1480</v>
      </c>
      <c r="E544" s="21" t="s">
        <v>1481</v>
      </c>
      <c r="F544" s="21" t="s">
        <v>32</v>
      </c>
      <c r="G544" s="31" t="str">
        <f t="shared" si="16"/>
        <v>查看</v>
      </c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24" t="s">
        <v>14</v>
      </c>
      <c r="AA544" s="25" t="str">
        <f t="shared" si="17"/>
        <v>http://atestsc.rioh.cn/page/notice/truckCar/9bed4efe-bdd6-465b-935d-a2b3997d3772.html</v>
      </c>
      <c r="AB544" s="26" t="s">
        <v>174</v>
      </c>
      <c r="AC544" s="27" t="s">
        <v>1482</v>
      </c>
    </row>
    <row r="545" ht="12.95" customHeight="1" spans="1:29">
      <c r="A545" s="20">
        <v>602</v>
      </c>
      <c r="B545" s="21" t="s">
        <v>1483</v>
      </c>
      <c r="C545" s="21" t="s">
        <v>211</v>
      </c>
      <c r="D545" s="21" t="s">
        <v>1484</v>
      </c>
      <c r="E545" s="21" t="s">
        <v>1485</v>
      </c>
      <c r="F545" s="21" t="s">
        <v>32</v>
      </c>
      <c r="G545" s="31" t="str">
        <f t="shared" si="16"/>
        <v>查看</v>
      </c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24" t="s">
        <v>14</v>
      </c>
      <c r="AA545" s="25" t="str">
        <f t="shared" si="17"/>
        <v>http://atestsc.rioh.cn/page/notice/truckCar/5843a720-5939-40cb-84fb-601cc4ec1ebb.html</v>
      </c>
      <c r="AB545" s="26" t="s">
        <v>174</v>
      </c>
      <c r="AC545" s="27" t="s">
        <v>1486</v>
      </c>
    </row>
    <row r="546" ht="12.95" customHeight="1" spans="1:29">
      <c r="A546" s="20">
        <v>603</v>
      </c>
      <c r="B546" s="21" t="s">
        <v>1487</v>
      </c>
      <c r="C546" s="21" t="s">
        <v>211</v>
      </c>
      <c r="D546" s="21" t="s">
        <v>1488</v>
      </c>
      <c r="E546" s="21" t="s">
        <v>1489</v>
      </c>
      <c r="F546" s="21" t="s">
        <v>32</v>
      </c>
      <c r="G546" s="31" t="str">
        <f t="shared" si="16"/>
        <v>查看</v>
      </c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24" t="s">
        <v>14</v>
      </c>
      <c r="AA546" s="25" t="str">
        <f t="shared" si="17"/>
        <v>http://atestsc.rioh.cn/page/notice/truckCar/d1405a39-562a-4eae-80f2-eeb3682922ae.html</v>
      </c>
      <c r="AB546" s="26" t="s">
        <v>174</v>
      </c>
      <c r="AC546" s="27" t="s">
        <v>1490</v>
      </c>
    </row>
    <row r="547" ht="12.95" customHeight="1" spans="1:29">
      <c r="A547" s="20">
        <v>604</v>
      </c>
      <c r="B547" s="21" t="s">
        <v>1491</v>
      </c>
      <c r="C547" s="21" t="s">
        <v>211</v>
      </c>
      <c r="D547" s="21" t="s">
        <v>1488</v>
      </c>
      <c r="E547" s="21" t="s">
        <v>1489</v>
      </c>
      <c r="F547" s="21" t="s">
        <v>32</v>
      </c>
      <c r="G547" s="31" t="str">
        <f t="shared" si="16"/>
        <v>查看</v>
      </c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24" t="s">
        <v>14</v>
      </c>
      <c r="AA547" s="25" t="str">
        <f t="shared" si="17"/>
        <v>http://atestsc.rioh.cn/page/notice/truckCar/575f0bd2-007e-412e-98f7-cb006451b600.html</v>
      </c>
      <c r="AB547" s="26" t="s">
        <v>174</v>
      </c>
      <c r="AC547" s="27" t="s">
        <v>1492</v>
      </c>
    </row>
    <row r="548" ht="12.95" customHeight="1" spans="1:29">
      <c r="A548" s="20">
        <v>605</v>
      </c>
      <c r="B548" s="21" t="s">
        <v>1493</v>
      </c>
      <c r="C548" s="21" t="s">
        <v>186</v>
      </c>
      <c r="D548" s="21" t="s">
        <v>1470</v>
      </c>
      <c r="E548" s="21" t="s">
        <v>1494</v>
      </c>
      <c r="F548" s="21" t="s">
        <v>13</v>
      </c>
      <c r="G548" s="31" t="str">
        <f t="shared" si="16"/>
        <v>查看</v>
      </c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24" t="s">
        <v>14</v>
      </c>
      <c r="AA548" s="25" t="str">
        <f t="shared" si="17"/>
        <v>http://atestsc.rioh.cn/page/notice/truckCar/ee74d5d8-5964-4dad-90de-24fc01246433.html</v>
      </c>
      <c r="AB548" s="26" t="s">
        <v>174</v>
      </c>
      <c r="AC548" s="27" t="s">
        <v>1495</v>
      </c>
    </row>
    <row r="549" ht="12.95" customHeight="1" spans="1:29">
      <c r="A549" s="20">
        <v>606</v>
      </c>
      <c r="B549" s="21" t="s">
        <v>1496</v>
      </c>
      <c r="C549" s="21" t="s">
        <v>177</v>
      </c>
      <c r="D549" s="21" t="s">
        <v>1470</v>
      </c>
      <c r="E549" s="21" t="s">
        <v>1494</v>
      </c>
      <c r="F549" s="21" t="s">
        <v>13</v>
      </c>
      <c r="G549" s="31" t="str">
        <f t="shared" si="16"/>
        <v>查看</v>
      </c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24" t="s">
        <v>14</v>
      </c>
      <c r="AA549" s="25" t="str">
        <f t="shared" si="17"/>
        <v>http://atestsc.rioh.cn/page/notice/truckCar/e20a16da-5f84-457e-bf16-36bc26906472.html</v>
      </c>
      <c r="AB549" s="26" t="s">
        <v>174</v>
      </c>
      <c r="AC549" s="27" t="s">
        <v>1497</v>
      </c>
    </row>
    <row r="550" ht="12.95" customHeight="1" spans="1:29">
      <c r="A550" s="20">
        <v>607</v>
      </c>
      <c r="B550" s="21" t="s">
        <v>1498</v>
      </c>
      <c r="C550" s="21" t="s">
        <v>171</v>
      </c>
      <c r="D550" s="21" t="s">
        <v>1470</v>
      </c>
      <c r="E550" s="21" t="s">
        <v>1494</v>
      </c>
      <c r="F550" s="21" t="s">
        <v>13</v>
      </c>
      <c r="G550" s="31" t="str">
        <f t="shared" si="16"/>
        <v>查看</v>
      </c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24" t="s">
        <v>14</v>
      </c>
      <c r="AA550" s="25" t="str">
        <f t="shared" si="17"/>
        <v>http://atestsc.rioh.cn/page/notice/truckCar/09dee54b-5dec-4ff0-9491-09f81a533b41.html</v>
      </c>
      <c r="AB550" s="26" t="s">
        <v>174</v>
      </c>
      <c r="AC550" s="27" t="s">
        <v>1499</v>
      </c>
    </row>
    <row r="551" ht="12.95" customHeight="1" spans="1:29">
      <c r="A551" s="20">
        <v>608</v>
      </c>
      <c r="B551" s="21" t="s">
        <v>1500</v>
      </c>
      <c r="C551" s="21" t="s">
        <v>183</v>
      </c>
      <c r="D551" s="21" t="s">
        <v>1470</v>
      </c>
      <c r="E551" s="21" t="s">
        <v>1494</v>
      </c>
      <c r="F551" s="21" t="s">
        <v>32</v>
      </c>
      <c r="G551" s="31" t="str">
        <f t="shared" si="16"/>
        <v>查看</v>
      </c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24" t="s">
        <v>14</v>
      </c>
      <c r="AA551" s="25" t="str">
        <f t="shared" si="17"/>
        <v>http://atestsc.rioh.cn/page/notice/truckCar/5b0d55cb-dd13-497c-b4e9-e9ca6d4bd5e3.html</v>
      </c>
      <c r="AB551" s="26" t="s">
        <v>174</v>
      </c>
      <c r="AC551" s="27" t="s">
        <v>1501</v>
      </c>
    </row>
    <row r="552" ht="12.95" customHeight="1" spans="1:29">
      <c r="A552" s="20">
        <v>609</v>
      </c>
      <c r="B552" s="21" t="s">
        <v>1502</v>
      </c>
      <c r="C552" s="21" t="s">
        <v>186</v>
      </c>
      <c r="D552" s="21" t="s">
        <v>1470</v>
      </c>
      <c r="E552" s="21" t="s">
        <v>1494</v>
      </c>
      <c r="F552" s="21" t="s">
        <v>32</v>
      </c>
      <c r="G552" s="31" t="str">
        <f t="shared" si="16"/>
        <v>查看</v>
      </c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24" t="s">
        <v>14</v>
      </c>
      <c r="AA552" s="25" t="str">
        <f t="shared" si="17"/>
        <v>http://atestsc.rioh.cn/page/notice/truckCar/fbf0664c-b386-4fb7-b526-e951a58315eb.html</v>
      </c>
      <c r="AB552" s="26" t="s">
        <v>174</v>
      </c>
      <c r="AC552" s="27" t="s">
        <v>1503</v>
      </c>
    </row>
    <row r="553" ht="12.95" customHeight="1" spans="1:29">
      <c r="A553" s="20">
        <v>610</v>
      </c>
      <c r="B553" s="21" t="s">
        <v>1504</v>
      </c>
      <c r="C553" s="21" t="s">
        <v>183</v>
      </c>
      <c r="D553" s="21" t="s">
        <v>1470</v>
      </c>
      <c r="E553" s="21" t="s">
        <v>1494</v>
      </c>
      <c r="F553" s="21" t="s">
        <v>13</v>
      </c>
      <c r="G553" s="31" t="str">
        <f t="shared" si="16"/>
        <v>查看</v>
      </c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24" t="s">
        <v>14</v>
      </c>
      <c r="AA553" s="25" t="str">
        <f t="shared" si="17"/>
        <v>http://atestsc.rioh.cn/page/notice/truckCar/09d8613a-ff7b-45b0-a50a-10841c7c7029.html</v>
      </c>
      <c r="AB553" s="26" t="s">
        <v>174</v>
      </c>
      <c r="AC553" s="27" t="s">
        <v>1505</v>
      </c>
    </row>
    <row r="554" ht="12.95" customHeight="1" spans="1:29">
      <c r="A554" s="20">
        <v>611</v>
      </c>
      <c r="B554" s="21" t="s">
        <v>1506</v>
      </c>
      <c r="C554" s="21" t="s">
        <v>186</v>
      </c>
      <c r="D554" s="21" t="s">
        <v>1470</v>
      </c>
      <c r="E554" s="21" t="s">
        <v>1494</v>
      </c>
      <c r="F554" s="21" t="s">
        <v>13</v>
      </c>
      <c r="G554" s="31" t="str">
        <f t="shared" si="16"/>
        <v>查看</v>
      </c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24" t="s">
        <v>14</v>
      </c>
      <c r="AA554" s="25" t="str">
        <f t="shared" si="17"/>
        <v>http://atestsc.rioh.cn/page/notice/truckCar/50958f93-2822-43df-90a7-ed148dc2a204.html</v>
      </c>
      <c r="AB554" s="26" t="s">
        <v>174</v>
      </c>
      <c r="AC554" s="27" t="s">
        <v>1507</v>
      </c>
    </row>
    <row r="555" ht="12.95" customHeight="1" spans="1:29">
      <c r="A555" s="20">
        <v>612</v>
      </c>
      <c r="B555" s="21" t="s">
        <v>1508</v>
      </c>
      <c r="C555" s="21" t="s">
        <v>171</v>
      </c>
      <c r="D555" s="21" t="s">
        <v>1470</v>
      </c>
      <c r="E555" s="21" t="s">
        <v>1494</v>
      </c>
      <c r="F555" s="21" t="s">
        <v>13</v>
      </c>
      <c r="G555" s="31" t="str">
        <f t="shared" si="16"/>
        <v>查看</v>
      </c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24" t="s">
        <v>14</v>
      </c>
      <c r="AA555" s="25" t="str">
        <f t="shared" si="17"/>
        <v>http://atestsc.rioh.cn/page/notice/truckCar/d0c8560e-8b9b-4495-a40a-6be91504065c.html</v>
      </c>
      <c r="AB555" s="26" t="s">
        <v>174</v>
      </c>
      <c r="AC555" s="27" t="s">
        <v>1509</v>
      </c>
    </row>
    <row r="556" ht="12.95" customHeight="1" spans="1:29">
      <c r="A556" s="20">
        <v>613</v>
      </c>
      <c r="B556" s="21" t="s">
        <v>1510</v>
      </c>
      <c r="C556" s="21" t="s">
        <v>171</v>
      </c>
      <c r="D556" s="21" t="s">
        <v>1470</v>
      </c>
      <c r="E556" s="21" t="s">
        <v>1494</v>
      </c>
      <c r="F556" s="21" t="s">
        <v>13</v>
      </c>
      <c r="G556" s="31" t="str">
        <f t="shared" si="16"/>
        <v>查看</v>
      </c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24" t="s">
        <v>14</v>
      </c>
      <c r="AA556" s="25" t="str">
        <f t="shared" si="17"/>
        <v>http://atestsc.rioh.cn/page/notice/truckCar/0a277aa1-76b7-4bd7-9d4b-8655fbc011c4.html</v>
      </c>
      <c r="AB556" s="26" t="s">
        <v>174</v>
      </c>
      <c r="AC556" s="27" t="s">
        <v>1511</v>
      </c>
    </row>
    <row r="557" ht="12.95" customHeight="1" spans="1:29">
      <c r="A557" s="20">
        <v>614</v>
      </c>
      <c r="B557" s="21" t="s">
        <v>1512</v>
      </c>
      <c r="C557" s="21" t="s">
        <v>171</v>
      </c>
      <c r="D557" s="21" t="s">
        <v>1470</v>
      </c>
      <c r="E557" s="21" t="s">
        <v>1494</v>
      </c>
      <c r="F557" s="21" t="s">
        <v>13</v>
      </c>
      <c r="G557" s="31" t="str">
        <f t="shared" si="16"/>
        <v>查看</v>
      </c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24" t="s">
        <v>14</v>
      </c>
      <c r="AA557" s="25" t="str">
        <f t="shared" si="17"/>
        <v>http://atestsc.rioh.cn/page/notice/truckCar/c61d2387-5e97-47e2-9973-09748c785c13.html</v>
      </c>
      <c r="AB557" s="26" t="s">
        <v>174</v>
      </c>
      <c r="AC557" s="27" t="s">
        <v>1513</v>
      </c>
    </row>
    <row r="558" ht="12.95" customHeight="1" spans="1:29">
      <c r="A558" s="20">
        <v>615</v>
      </c>
      <c r="B558" s="21" t="s">
        <v>1514</v>
      </c>
      <c r="C558" s="21" t="s">
        <v>171</v>
      </c>
      <c r="D558" s="21" t="s">
        <v>1470</v>
      </c>
      <c r="E558" s="21" t="s">
        <v>1494</v>
      </c>
      <c r="F558" s="21" t="s">
        <v>13</v>
      </c>
      <c r="G558" s="31" t="str">
        <f t="shared" si="16"/>
        <v>查看</v>
      </c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24" t="s">
        <v>14</v>
      </c>
      <c r="AA558" s="25" t="str">
        <f t="shared" si="17"/>
        <v>http://atestsc.rioh.cn/page/notice/truckCar/fbce0a35-c130-4631-8ed2-623290aa6043.html</v>
      </c>
      <c r="AB558" s="26" t="s">
        <v>174</v>
      </c>
      <c r="AC558" s="27" t="s">
        <v>1515</v>
      </c>
    </row>
    <row r="559" ht="12.95" customHeight="1" spans="1:29">
      <c r="A559" s="20">
        <v>616</v>
      </c>
      <c r="B559" s="21" t="s">
        <v>1516</v>
      </c>
      <c r="C559" s="21" t="s">
        <v>171</v>
      </c>
      <c r="D559" s="21" t="s">
        <v>1470</v>
      </c>
      <c r="E559" s="21" t="s">
        <v>1494</v>
      </c>
      <c r="F559" s="21" t="s">
        <v>13</v>
      </c>
      <c r="G559" s="31" t="str">
        <f t="shared" si="16"/>
        <v>查看</v>
      </c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24" t="s">
        <v>14</v>
      </c>
      <c r="AA559" s="25" t="str">
        <f t="shared" si="17"/>
        <v>http://atestsc.rioh.cn/page/notice/truckCar/bc1a7756-5112-4f04-9015-ccd354758a62.html</v>
      </c>
      <c r="AB559" s="26" t="s">
        <v>174</v>
      </c>
      <c r="AC559" s="27" t="s">
        <v>1517</v>
      </c>
    </row>
    <row r="560" ht="12.95" customHeight="1" spans="1:29">
      <c r="A560" s="20">
        <v>617</v>
      </c>
      <c r="B560" s="21" t="s">
        <v>1518</v>
      </c>
      <c r="C560" s="21" t="s">
        <v>180</v>
      </c>
      <c r="D560" s="21" t="s">
        <v>1470</v>
      </c>
      <c r="E560" s="21" t="s">
        <v>1494</v>
      </c>
      <c r="F560" s="21" t="s">
        <v>32</v>
      </c>
      <c r="G560" s="31" t="str">
        <f t="shared" si="16"/>
        <v>查看</v>
      </c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24" t="s">
        <v>14</v>
      </c>
      <c r="AA560" s="25" t="str">
        <f t="shared" si="17"/>
        <v>http://atestsc.rioh.cn/page/notice/truckCar/18822757-afa1-490c-a838-ba4a0f65a5ae.html</v>
      </c>
      <c r="AB560" s="26" t="s">
        <v>174</v>
      </c>
      <c r="AC560" s="27" t="s">
        <v>1519</v>
      </c>
    </row>
    <row r="561" ht="12.95" customHeight="1" spans="1:29">
      <c r="A561" s="20">
        <v>618</v>
      </c>
      <c r="B561" s="21" t="s">
        <v>1520</v>
      </c>
      <c r="C561" s="21" t="s">
        <v>183</v>
      </c>
      <c r="D561" s="21" t="s">
        <v>1470</v>
      </c>
      <c r="E561" s="21" t="s">
        <v>1494</v>
      </c>
      <c r="F561" s="21" t="s">
        <v>32</v>
      </c>
      <c r="G561" s="31" t="str">
        <f t="shared" si="16"/>
        <v>查看</v>
      </c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24" t="s">
        <v>14</v>
      </c>
      <c r="AA561" s="25" t="str">
        <f t="shared" si="17"/>
        <v>http://atestsc.rioh.cn/page/notice/truckCar/10271b36-30b2-4e26-b3d2-cf671fe1725c.html</v>
      </c>
      <c r="AB561" s="26" t="s">
        <v>174</v>
      </c>
      <c r="AC561" s="27" t="s">
        <v>1521</v>
      </c>
    </row>
    <row r="562" ht="12.95" customHeight="1" spans="1:29">
      <c r="A562" s="20">
        <v>619</v>
      </c>
      <c r="B562" s="21" t="s">
        <v>1522</v>
      </c>
      <c r="C562" s="21" t="s">
        <v>171</v>
      </c>
      <c r="D562" s="21" t="s">
        <v>1470</v>
      </c>
      <c r="E562" s="21" t="s">
        <v>1494</v>
      </c>
      <c r="F562" s="21" t="s">
        <v>32</v>
      </c>
      <c r="G562" s="31" t="str">
        <f t="shared" si="16"/>
        <v>查看</v>
      </c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24" t="s">
        <v>14</v>
      </c>
      <c r="AA562" s="25" t="str">
        <f t="shared" si="17"/>
        <v>http://atestsc.rioh.cn/page/notice/truckCar/1905f22c-3482-4580-acfb-e6fd496b8d2f.html</v>
      </c>
      <c r="AB562" s="26" t="s">
        <v>174</v>
      </c>
      <c r="AC562" s="27" t="s">
        <v>1523</v>
      </c>
    </row>
    <row r="563" ht="12.95" customHeight="1" spans="1:29">
      <c r="A563" s="20">
        <v>620</v>
      </c>
      <c r="B563" s="21" t="s">
        <v>1524</v>
      </c>
      <c r="C563" s="21" t="s">
        <v>1295</v>
      </c>
      <c r="D563" s="21" t="s">
        <v>1470</v>
      </c>
      <c r="E563" s="21" t="s">
        <v>1494</v>
      </c>
      <c r="F563" s="21" t="s">
        <v>32</v>
      </c>
      <c r="G563" s="31" t="str">
        <f t="shared" si="16"/>
        <v>查看</v>
      </c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24" t="s">
        <v>14</v>
      </c>
      <c r="AA563" s="25" t="str">
        <f t="shared" si="17"/>
        <v>http://atestsc.rioh.cn/page/notice/truckCar/e90a3bba-344e-4744-b03a-ab1186753409.html</v>
      </c>
      <c r="AB563" s="26" t="s">
        <v>174</v>
      </c>
      <c r="AC563" s="27" t="s">
        <v>1525</v>
      </c>
    </row>
    <row r="564" ht="12.95" customHeight="1" spans="1:29">
      <c r="A564" s="20">
        <v>621</v>
      </c>
      <c r="B564" s="21" t="s">
        <v>1526</v>
      </c>
      <c r="C564" s="21" t="s">
        <v>671</v>
      </c>
      <c r="D564" s="21" t="s">
        <v>1527</v>
      </c>
      <c r="E564" s="21" t="s">
        <v>159</v>
      </c>
      <c r="F564" s="21" t="s">
        <v>13</v>
      </c>
      <c r="G564" s="31" t="str">
        <f t="shared" si="16"/>
        <v>查看</v>
      </c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24" t="s">
        <v>14</v>
      </c>
      <c r="AA564" s="25" t="str">
        <f t="shared" si="17"/>
        <v>http://atestsc.rioh.cn/page/notice/truckCar/e7868f1c-0b6c-4ee7-b98b-6611e881c381.html</v>
      </c>
      <c r="AB564" s="26" t="s">
        <v>174</v>
      </c>
      <c r="AC564" s="27" t="s">
        <v>1528</v>
      </c>
    </row>
    <row r="565" ht="12.95" customHeight="1" spans="1:29">
      <c r="A565" s="20">
        <v>622</v>
      </c>
      <c r="B565" s="21" t="s">
        <v>1529</v>
      </c>
      <c r="C565" s="21" t="s">
        <v>211</v>
      </c>
      <c r="D565" s="21" t="s">
        <v>1527</v>
      </c>
      <c r="E565" s="21" t="s">
        <v>159</v>
      </c>
      <c r="F565" s="21" t="s">
        <v>13</v>
      </c>
      <c r="G565" s="31" t="str">
        <f t="shared" si="16"/>
        <v>查看</v>
      </c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24" t="s">
        <v>14</v>
      </c>
      <c r="AA565" s="25" t="str">
        <f t="shared" si="17"/>
        <v>http://atestsc.rioh.cn/page/notice/truckCar/ea4aa65d-1b9d-48d9-bdfd-f13bbc9f1513.html</v>
      </c>
      <c r="AB565" s="26" t="s">
        <v>174</v>
      </c>
      <c r="AC565" s="27" t="s">
        <v>1530</v>
      </c>
    </row>
    <row r="566" ht="12.95" customHeight="1" spans="1:29">
      <c r="A566" s="20">
        <v>623</v>
      </c>
      <c r="B566" s="21" t="s">
        <v>1531</v>
      </c>
      <c r="C566" s="21" t="s">
        <v>276</v>
      </c>
      <c r="D566" s="21" t="s">
        <v>1532</v>
      </c>
      <c r="E566" s="21" t="s">
        <v>1533</v>
      </c>
      <c r="F566" s="21" t="s">
        <v>13</v>
      </c>
      <c r="G566" s="31" t="str">
        <f t="shared" si="16"/>
        <v>查看</v>
      </c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24" t="s">
        <v>14</v>
      </c>
      <c r="AA566" s="25" t="str">
        <f t="shared" si="17"/>
        <v>http://atestsc.rioh.cn/page/notice/truckCar/3c3bad3d-d244-4c7c-9f3a-70c987179d56.html</v>
      </c>
      <c r="AB566" s="26" t="s">
        <v>174</v>
      </c>
      <c r="AC566" s="27" t="s">
        <v>1534</v>
      </c>
    </row>
    <row r="567" ht="12.95" customHeight="1" spans="1:29">
      <c r="A567" s="20">
        <v>624</v>
      </c>
      <c r="B567" s="21" t="s">
        <v>1535</v>
      </c>
      <c r="C567" s="21" t="s">
        <v>171</v>
      </c>
      <c r="D567" s="21" t="s">
        <v>1532</v>
      </c>
      <c r="E567" s="21" t="s">
        <v>1533</v>
      </c>
      <c r="F567" s="21" t="s">
        <v>13</v>
      </c>
      <c r="G567" s="31" t="str">
        <f t="shared" si="16"/>
        <v>查看</v>
      </c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24" t="s">
        <v>14</v>
      </c>
      <c r="AA567" s="25" t="str">
        <f t="shared" si="17"/>
        <v>http://atestsc.rioh.cn/page/notice/truckCar/1265f20e-48f1-43a2-8c81-2e78158b1288.html</v>
      </c>
      <c r="AB567" s="26" t="s">
        <v>174</v>
      </c>
      <c r="AC567" s="27" t="s">
        <v>1536</v>
      </c>
    </row>
    <row r="568" ht="12.95" customHeight="1" spans="1:29">
      <c r="A568" s="20">
        <v>625</v>
      </c>
      <c r="B568" s="21" t="s">
        <v>1537</v>
      </c>
      <c r="C568" s="21" t="s">
        <v>183</v>
      </c>
      <c r="D568" s="21" t="s">
        <v>1532</v>
      </c>
      <c r="E568" s="21" t="s">
        <v>1533</v>
      </c>
      <c r="F568" s="21" t="s">
        <v>13</v>
      </c>
      <c r="G568" s="31" t="str">
        <f t="shared" si="16"/>
        <v>查看</v>
      </c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24" t="s">
        <v>14</v>
      </c>
      <c r="AA568" s="25" t="str">
        <f t="shared" si="17"/>
        <v>http://atestsc.rioh.cn/page/notice/truckCar/eef4115b-509a-457a-b3c9-a1a0cb48c13d.html</v>
      </c>
      <c r="AB568" s="26" t="s">
        <v>174</v>
      </c>
      <c r="AC568" s="27" t="s">
        <v>1538</v>
      </c>
    </row>
    <row r="569" ht="12.95" customHeight="1" spans="1:29">
      <c r="A569" s="20">
        <v>626</v>
      </c>
      <c r="B569" s="21" t="s">
        <v>1539</v>
      </c>
      <c r="C569" s="21" t="s">
        <v>171</v>
      </c>
      <c r="D569" s="21" t="s">
        <v>1532</v>
      </c>
      <c r="E569" s="21" t="s">
        <v>1533</v>
      </c>
      <c r="F569" s="21" t="s">
        <v>13</v>
      </c>
      <c r="G569" s="31" t="str">
        <f t="shared" si="16"/>
        <v>查看</v>
      </c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24" t="s">
        <v>14</v>
      </c>
      <c r="AA569" s="25" t="str">
        <f t="shared" si="17"/>
        <v>http://atestsc.rioh.cn/page/notice/truckCar/547ed9f4-4502-4dfd-b3ff-6e973ba90b25.html</v>
      </c>
      <c r="AB569" s="26" t="s">
        <v>174</v>
      </c>
      <c r="AC569" s="27" t="s">
        <v>1540</v>
      </c>
    </row>
    <row r="570" ht="12.95" customHeight="1" spans="1:29">
      <c r="A570" s="20">
        <v>627</v>
      </c>
      <c r="B570" s="21" t="s">
        <v>1541</v>
      </c>
      <c r="C570" s="21" t="s">
        <v>171</v>
      </c>
      <c r="D570" s="21" t="s">
        <v>1532</v>
      </c>
      <c r="E570" s="21" t="s">
        <v>1533</v>
      </c>
      <c r="F570" s="21" t="s">
        <v>13</v>
      </c>
      <c r="G570" s="31" t="str">
        <f t="shared" si="16"/>
        <v>查看</v>
      </c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24" t="s">
        <v>14</v>
      </c>
      <c r="AA570" s="25" t="str">
        <f t="shared" si="17"/>
        <v>http://atestsc.rioh.cn/page/notice/truckCar/f0428ea3-0e79-47fb-884c-f3646e3865f3.html</v>
      </c>
      <c r="AB570" s="26" t="s">
        <v>174</v>
      </c>
      <c r="AC570" s="27" t="s">
        <v>1542</v>
      </c>
    </row>
    <row r="571" ht="12.95" customHeight="1" spans="1:29">
      <c r="A571" s="20">
        <v>628</v>
      </c>
      <c r="B571" s="21" t="s">
        <v>1543</v>
      </c>
      <c r="C571" s="21" t="s">
        <v>171</v>
      </c>
      <c r="D571" s="21" t="s">
        <v>1532</v>
      </c>
      <c r="E571" s="21" t="s">
        <v>1533</v>
      </c>
      <c r="F571" s="21" t="s">
        <v>32</v>
      </c>
      <c r="G571" s="31" t="str">
        <f t="shared" si="16"/>
        <v>查看</v>
      </c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24" t="s">
        <v>14</v>
      </c>
      <c r="AA571" s="25" t="str">
        <f t="shared" si="17"/>
        <v>http://atestsc.rioh.cn/page/notice/truckCar/cb0e497c-10f0-4117-83fc-8b314966b1c3.html</v>
      </c>
      <c r="AB571" s="26" t="s">
        <v>174</v>
      </c>
      <c r="AC571" s="27" t="s">
        <v>1544</v>
      </c>
    </row>
    <row r="572" ht="12.95" customHeight="1" spans="1:29">
      <c r="A572" s="20">
        <v>629</v>
      </c>
      <c r="B572" s="21" t="s">
        <v>1545</v>
      </c>
      <c r="C572" s="21" t="s">
        <v>171</v>
      </c>
      <c r="D572" s="21" t="s">
        <v>1532</v>
      </c>
      <c r="E572" s="21" t="s">
        <v>1533</v>
      </c>
      <c r="F572" s="21" t="s">
        <v>13</v>
      </c>
      <c r="G572" s="31" t="str">
        <f t="shared" si="16"/>
        <v>查看</v>
      </c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24" t="s">
        <v>14</v>
      </c>
      <c r="AA572" s="25" t="str">
        <f t="shared" si="17"/>
        <v>http://atestsc.rioh.cn/page/notice/truckCar/ec3654e4-176f-4de6-9584-d86c442c052d.html</v>
      </c>
      <c r="AB572" s="26" t="s">
        <v>174</v>
      </c>
      <c r="AC572" s="27" t="s">
        <v>1546</v>
      </c>
    </row>
    <row r="573" ht="12.95" customHeight="1" spans="1:29">
      <c r="A573" s="20">
        <v>630</v>
      </c>
      <c r="B573" s="21" t="s">
        <v>1547</v>
      </c>
      <c r="C573" s="21" t="s">
        <v>171</v>
      </c>
      <c r="D573" s="21" t="s">
        <v>1532</v>
      </c>
      <c r="E573" s="21" t="s">
        <v>1533</v>
      </c>
      <c r="F573" s="21" t="s">
        <v>13</v>
      </c>
      <c r="G573" s="31" t="str">
        <f t="shared" si="16"/>
        <v>查看</v>
      </c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24" t="s">
        <v>14</v>
      </c>
      <c r="AA573" s="25" t="str">
        <f t="shared" si="17"/>
        <v>http://atestsc.rioh.cn/page/notice/truckCar/fb097fd3-a30e-4fe1-b2af-6d8f41dc7c54.html</v>
      </c>
      <c r="AB573" s="26" t="s">
        <v>174</v>
      </c>
      <c r="AC573" s="27" t="s">
        <v>1548</v>
      </c>
    </row>
    <row r="574" ht="12.95" customHeight="1" spans="1:29">
      <c r="A574" s="20">
        <v>631</v>
      </c>
      <c r="B574" s="21" t="s">
        <v>1549</v>
      </c>
      <c r="C574" s="21" t="s">
        <v>171</v>
      </c>
      <c r="D574" s="21" t="s">
        <v>1532</v>
      </c>
      <c r="E574" s="21" t="s">
        <v>1533</v>
      </c>
      <c r="F574" s="21" t="s">
        <v>13</v>
      </c>
      <c r="G574" s="31" t="str">
        <f t="shared" si="16"/>
        <v>查看</v>
      </c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24" t="s">
        <v>14</v>
      </c>
      <c r="AA574" s="25" t="str">
        <f t="shared" si="17"/>
        <v>http://atestsc.rioh.cn/page/notice/truckCar/c5dda56d-d993-4362-8d8b-b1a804c8233d.html</v>
      </c>
      <c r="AB574" s="26" t="s">
        <v>174</v>
      </c>
      <c r="AC574" s="27" t="s">
        <v>1550</v>
      </c>
    </row>
    <row r="575" ht="12.95" customHeight="1" spans="1:29">
      <c r="A575" s="20">
        <v>632</v>
      </c>
      <c r="B575" s="21" t="s">
        <v>1551</v>
      </c>
      <c r="C575" s="21" t="s">
        <v>171</v>
      </c>
      <c r="D575" s="21" t="s">
        <v>1532</v>
      </c>
      <c r="E575" s="21" t="s">
        <v>1533</v>
      </c>
      <c r="F575" s="21" t="s">
        <v>13</v>
      </c>
      <c r="G575" s="31" t="str">
        <f t="shared" si="16"/>
        <v>查看</v>
      </c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24" t="s">
        <v>14</v>
      </c>
      <c r="AA575" s="25" t="str">
        <f t="shared" si="17"/>
        <v>http://atestsc.rioh.cn/page/notice/truckCar/aeaa084d-8a76-4bf4-83c5-50f9aef4b517.html</v>
      </c>
      <c r="AB575" s="26" t="s">
        <v>174</v>
      </c>
      <c r="AC575" s="27" t="s">
        <v>1552</v>
      </c>
    </row>
    <row r="576" ht="12.95" customHeight="1" spans="1:29">
      <c r="A576" s="20">
        <v>633</v>
      </c>
      <c r="B576" s="21" t="s">
        <v>1553</v>
      </c>
      <c r="C576" s="21" t="s">
        <v>171</v>
      </c>
      <c r="D576" s="21" t="s">
        <v>1532</v>
      </c>
      <c r="E576" s="21" t="s">
        <v>1533</v>
      </c>
      <c r="F576" s="21" t="s">
        <v>13</v>
      </c>
      <c r="G576" s="31" t="str">
        <f t="shared" si="16"/>
        <v>查看</v>
      </c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24" t="s">
        <v>14</v>
      </c>
      <c r="AA576" s="25" t="str">
        <f t="shared" si="17"/>
        <v>http://atestsc.rioh.cn/page/notice/truckCar/cc5d7fe1-17fd-40a9-8758-e4b63a712781.html</v>
      </c>
      <c r="AB576" s="26" t="s">
        <v>174</v>
      </c>
      <c r="AC576" s="27" t="s">
        <v>1554</v>
      </c>
    </row>
    <row r="577" ht="12.95" customHeight="1" spans="1:29">
      <c r="A577" s="20">
        <v>634</v>
      </c>
      <c r="B577" s="21" t="s">
        <v>1555</v>
      </c>
      <c r="C577" s="21" t="s">
        <v>171</v>
      </c>
      <c r="D577" s="21" t="s">
        <v>1532</v>
      </c>
      <c r="E577" s="21" t="s">
        <v>1533</v>
      </c>
      <c r="F577" s="21" t="s">
        <v>13</v>
      </c>
      <c r="G577" s="31" t="str">
        <f t="shared" si="16"/>
        <v>查看</v>
      </c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24" t="s">
        <v>14</v>
      </c>
      <c r="AA577" s="25" t="str">
        <f t="shared" si="17"/>
        <v>http://atestsc.rioh.cn/page/notice/truckCar/f90b655d-f2b8-4643-b7ec-acf8af22cb54.html</v>
      </c>
      <c r="AB577" s="26" t="s">
        <v>174</v>
      </c>
      <c r="AC577" s="27" t="s">
        <v>1556</v>
      </c>
    </row>
    <row r="578" ht="12.95" customHeight="1" spans="1:29">
      <c r="A578" s="20">
        <v>635</v>
      </c>
      <c r="B578" s="21" t="s">
        <v>1557</v>
      </c>
      <c r="C578" s="21" t="s">
        <v>558</v>
      </c>
      <c r="D578" s="21" t="s">
        <v>1532</v>
      </c>
      <c r="E578" s="21" t="s">
        <v>1533</v>
      </c>
      <c r="F578" s="21" t="s">
        <v>13</v>
      </c>
      <c r="G578" s="31" t="str">
        <f t="shared" si="16"/>
        <v>查看</v>
      </c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24" t="s">
        <v>14</v>
      </c>
      <c r="AA578" s="25" t="str">
        <f t="shared" si="17"/>
        <v>http://atestsc.rioh.cn/page/notice/truckCar/66c68b00-794d-4cbc-a579-7362ce87ec93.html</v>
      </c>
      <c r="AB578" s="26" t="s">
        <v>174</v>
      </c>
      <c r="AC578" s="27" t="s">
        <v>1558</v>
      </c>
    </row>
    <row r="579" ht="12.95" customHeight="1" spans="1:29">
      <c r="A579" s="20">
        <v>636</v>
      </c>
      <c r="B579" s="21" t="s">
        <v>1559</v>
      </c>
      <c r="C579" s="21" t="s">
        <v>558</v>
      </c>
      <c r="D579" s="21" t="s">
        <v>1532</v>
      </c>
      <c r="E579" s="21" t="s">
        <v>1533</v>
      </c>
      <c r="F579" s="21" t="s">
        <v>13</v>
      </c>
      <c r="G579" s="31" t="str">
        <f t="shared" ref="G579:G642" si="18">HYPERLINK(AA579,Z579)</f>
        <v>查看</v>
      </c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24" t="s">
        <v>14</v>
      </c>
      <c r="AA579" s="25" t="str">
        <f t="shared" ref="AA579:AA642" si="19">AB579&amp;AC579&amp;".html"</f>
        <v>http://atestsc.rioh.cn/page/notice/truckCar/bbf6a038-8164-43cf-9f14-73bc808974be.html</v>
      </c>
      <c r="AB579" s="26" t="s">
        <v>174</v>
      </c>
      <c r="AC579" s="27" t="s">
        <v>1560</v>
      </c>
    </row>
    <row r="580" ht="12.95" customHeight="1" spans="1:29">
      <c r="A580" s="20">
        <v>637</v>
      </c>
      <c r="B580" s="21" t="s">
        <v>1561</v>
      </c>
      <c r="C580" s="21" t="s">
        <v>558</v>
      </c>
      <c r="D580" s="21" t="s">
        <v>1532</v>
      </c>
      <c r="E580" s="21" t="s">
        <v>1533</v>
      </c>
      <c r="F580" s="21" t="s">
        <v>13</v>
      </c>
      <c r="G580" s="31" t="str">
        <f t="shared" si="18"/>
        <v>查看</v>
      </c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24" t="s">
        <v>14</v>
      </c>
      <c r="AA580" s="25" t="str">
        <f t="shared" si="19"/>
        <v>http://atestsc.rioh.cn/page/notice/truckCar/e1cc0afe-11fb-44f8-80b5-52cbe4d57714.html</v>
      </c>
      <c r="AB580" s="26" t="s">
        <v>174</v>
      </c>
      <c r="AC580" s="27" t="s">
        <v>1562</v>
      </c>
    </row>
    <row r="581" ht="12.95" customHeight="1" spans="1:29">
      <c r="A581" s="20">
        <v>638</v>
      </c>
      <c r="B581" s="21" t="s">
        <v>1563</v>
      </c>
      <c r="C581" s="21" t="s">
        <v>171</v>
      </c>
      <c r="D581" s="21" t="s">
        <v>1532</v>
      </c>
      <c r="E581" s="21" t="s">
        <v>1533</v>
      </c>
      <c r="F581" s="21" t="s">
        <v>13</v>
      </c>
      <c r="G581" s="31" t="str">
        <f t="shared" si="18"/>
        <v>查看</v>
      </c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24" t="s">
        <v>14</v>
      </c>
      <c r="AA581" s="25" t="str">
        <f t="shared" si="19"/>
        <v>http://atestsc.rioh.cn/page/notice/truckCar/58784e14-7f2c-4d06-b7e5-c3133508540d.html</v>
      </c>
      <c r="AB581" s="26" t="s">
        <v>174</v>
      </c>
      <c r="AC581" s="27" t="s">
        <v>1564</v>
      </c>
    </row>
    <row r="582" ht="12.95" customHeight="1" spans="1:29">
      <c r="A582" s="20">
        <v>639</v>
      </c>
      <c r="B582" s="21" t="s">
        <v>1565</v>
      </c>
      <c r="C582" s="21" t="s">
        <v>171</v>
      </c>
      <c r="D582" s="21" t="s">
        <v>1532</v>
      </c>
      <c r="E582" s="21" t="s">
        <v>1533</v>
      </c>
      <c r="F582" s="21" t="s">
        <v>32</v>
      </c>
      <c r="G582" s="31" t="str">
        <f t="shared" si="18"/>
        <v>查看</v>
      </c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24" t="s">
        <v>14</v>
      </c>
      <c r="AA582" s="25" t="str">
        <f t="shared" si="19"/>
        <v>http://atestsc.rioh.cn/page/notice/truckCar/817dd2c5-b586-4c8c-85f6-8a011ee57522.html</v>
      </c>
      <c r="AB582" s="26" t="s">
        <v>174</v>
      </c>
      <c r="AC582" s="27" t="s">
        <v>1566</v>
      </c>
    </row>
    <row r="583" ht="12.95" customHeight="1" spans="1:29">
      <c r="A583" s="20">
        <v>640</v>
      </c>
      <c r="B583" s="21" t="s">
        <v>1567</v>
      </c>
      <c r="C583" s="21" t="s">
        <v>183</v>
      </c>
      <c r="D583" s="21" t="s">
        <v>1532</v>
      </c>
      <c r="E583" s="21" t="s">
        <v>1533</v>
      </c>
      <c r="F583" s="21" t="s">
        <v>13</v>
      </c>
      <c r="G583" s="31" t="str">
        <f t="shared" si="18"/>
        <v>查看</v>
      </c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24" t="s">
        <v>14</v>
      </c>
      <c r="AA583" s="25" t="str">
        <f t="shared" si="19"/>
        <v>http://atestsc.rioh.cn/page/notice/truckCar/6f676416-366e-4e36-811a-3a9c48810a84.html</v>
      </c>
      <c r="AB583" s="26" t="s">
        <v>174</v>
      </c>
      <c r="AC583" s="27" t="s">
        <v>1568</v>
      </c>
    </row>
    <row r="584" ht="12.95" customHeight="1" spans="1:29">
      <c r="A584" s="20">
        <v>641</v>
      </c>
      <c r="B584" s="21" t="s">
        <v>1569</v>
      </c>
      <c r="C584" s="21" t="s">
        <v>183</v>
      </c>
      <c r="D584" s="21" t="s">
        <v>1532</v>
      </c>
      <c r="E584" s="21" t="s">
        <v>1533</v>
      </c>
      <c r="F584" s="21" t="s">
        <v>13</v>
      </c>
      <c r="G584" s="31" t="str">
        <f t="shared" si="18"/>
        <v>查看</v>
      </c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24" t="s">
        <v>14</v>
      </c>
      <c r="AA584" s="25" t="str">
        <f t="shared" si="19"/>
        <v>http://atestsc.rioh.cn/page/notice/truckCar/8d70f318-ac5f-4e7b-a88c-c71ce8629a1d.html</v>
      </c>
      <c r="AB584" s="26" t="s">
        <v>174</v>
      </c>
      <c r="AC584" s="27" t="s">
        <v>1570</v>
      </c>
    </row>
    <row r="585" ht="12.95" customHeight="1" spans="1:29">
      <c r="A585" s="20">
        <v>642</v>
      </c>
      <c r="B585" s="21" t="s">
        <v>1571</v>
      </c>
      <c r="C585" s="21" t="s">
        <v>171</v>
      </c>
      <c r="D585" s="21" t="s">
        <v>1532</v>
      </c>
      <c r="E585" s="21" t="s">
        <v>1533</v>
      </c>
      <c r="F585" s="21" t="s">
        <v>32</v>
      </c>
      <c r="G585" s="31" t="str">
        <f t="shared" si="18"/>
        <v>查看</v>
      </c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24" t="s">
        <v>14</v>
      </c>
      <c r="AA585" s="25" t="str">
        <f t="shared" si="19"/>
        <v>http://atestsc.rioh.cn/page/notice/truckCar/6d5ae4b1-9db1-4c49-978d-20e5f7f22f13.html</v>
      </c>
      <c r="AB585" s="26" t="s">
        <v>174</v>
      </c>
      <c r="AC585" s="27" t="s">
        <v>1572</v>
      </c>
    </row>
    <row r="586" ht="12.95" customHeight="1" spans="1:29">
      <c r="A586" s="20">
        <v>643</v>
      </c>
      <c r="B586" s="21" t="s">
        <v>1573</v>
      </c>
      <c r="C586" s="21" t="s">
        <v>171</v>
      </c>
      <c r="D586" s="21" t="s">
        <v>1574</v>
      </c>
      <c r="E586" s="21" t="s">
        <v>1575</v>
      </c>
      <c r="F586" s="21" t="s">
        <v>13</v>
      </c>
      <c r="G586" s="31" t="str">
        <f t="shared" si="18"/>
        <v>查看</v>
      </c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24" t="s">
        <v>14</v>
      </c>
      <c r="AA586" s="25" t="str">
        <f t="shared" si="19"/>
        <v>http://atestsc.rioh.cn/page/notice/truckCar/b6ed8dda-3eb1-4818-ba29-e4fd64072a45.html</v>
      </c>
      <c r="AB586" s="26" t="s">
        <v>174</v>
      </c>
      <c r="AC586" s="27" t="s">
        <v>1576</v>
      </c>
    </row>
    <row r="587" ht="12.95" customHeight="1" spans="1:29">
      <c r="A587" s="20">
        <v>644</v>
      </c>
      <c r="B587" s="21" t="s">
        <v>1577</v>
      </c>
      <c r="C587" s="21" t="s">
        <v>211</v>
      </c>
      <c r="D587" s="21" t="s">
        <v>1578</v>
      </c>
      <c r="E587" s="21" t="s">
        <v>1579</v>
      </c>
      <c r="F587" s="21" t="s">
        <v>32</v>
      </c>
      <c r="G587" s="31" t="str">
        <f t="shared" si="18"/>
        <v>查看</v>
      </c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24" t="s">
        <v>14</v>
      </c>
      <c r="AA587" s="25" t="str">
        <f t="shared" si="19"/>
        <v>http://atestsc.rioh.cn/page/notice/truckCar/c3140fde-27c9-4fc0-8ae5-c0c507091674.html</v>
      </c>
      <c r="AB587" s="26" t="s">
        <v>174</v>
      </c>
      <c r="AC587" s="27" t="s">
        <v>1580</v>
      </c>
    </row>
    <row r="588" ht="12.95" customHeight="1" spans="1:29">
      <c r="A588" s="20">
        <v>645</v>
      </c>
      <c r="B588" s="21" t="s">
        <v>1581</v>
      </c>
      <c r="C588" s="21" t="s">
        <v>254</v>
      </c>
      <c r="D588" s="21" t="s">
        <v>1582</v>
      </c>
      <c r="E588" s="21" t="s">
        <v>1583</v>
      </c>
      <c r="F588" s="21" t="s">
        <v>32</v>
      </c>
      <c r="G588" s="31" t="str">
        <f t="shared" si="18"/>
        <v>查看</v>
      </c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24" t="s">
        <v>14</v>
      </c>
      <c r="AA588" s="25" t="str">
        <f t="shared" si="19"/>
        <v>http://atestsc.rioh.cn/page/notice/truckCar/98e148a1-247c-4221-9914-491710bb55f9.html</v>
      </c>
      <c r="AB588" s="26" t="s">
        <v>174</v>
      </c>
      <c r="AC588" s="27" t="s">
        <v>1584</v>
      </c>
    </row>
    <row r="589" ht="12.95" customHeight="1" spans="1:29">
      <c r="A589" s="20">
        <v>646</v>
      </c>
      <c r="B589" s="21" t="s">
        <v>1585</v>
      </c>
      <c r="C589" s="21" t="s">
        <v>211</v>
      </c>
      <c r="D589" s="21" t="s">
        <v>1586</v>
      </c>
      <c r="E589" s="21" t="s">
        <v>1587</v>
      </c>
      <c r="F589" s="21" t="s">
        <v>32</v>
      </c>
      <c r="G589" s="31" t="str">
        <f t="shared" si="18"/>
        <v>查看</v>
      </c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24" t="s">
        <v>14</v>
      </c>
      <c r="AA589" s="25" t="str">
        <f t="shared" si="19"/>
        <v>http://atestsc.rioh.cn/page/notice/truckCar/ebee6ea1-2dbc-42c9-b5e9-7b8d7339926c.html</v>
      </c>
      <c r="AB589" s="26" t="s">
        <v>174</v>
      </c>
      <c r="AC589" s="27" t="s">
        <v>1588</v>
      </c>
    </row>
    <row r="590" ht="12.95" customHeight="1" spans="1:29">
      <c r="A590" s="20">
        <v>647</v>
      </c>
      <c r="B590" s="21" t="s">
        <v>1589</v>
      </c>
      <c r="C590" s="21" t="s">
        <v>1590</v>
      </c>
      <c r="D590" s="21" t="s">
        <v>1591</v>
      </c>
      <c r="E590" s="21" t="s">
        <v>1592</v>
      </c>
      <c r="F590" s="21" t="s">
        <v>32</v>
      </c>
      <c r="G590" s="31" t="str">
        <f t="shared" si="18"/>
        <v>查看</v>
      </c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24" t="s">
        <v>14</v>
      </c>
      <c r="AA590" s="25" t="str">
        <f t="shared" si="19"/>
        <v>http://atestsc.rioh.cn/page/notice/truckCar/9b77bbf7-316b-42aa-97c3-4387f491b432.html</v>
      </c>
      <c r="AB590" s="26" t="s">
        <v>174</v>
      </c>
      <c r="AC590" s="27" t="s">
        <v>1593</v>
      </c>
    </row>
    <row r="591" ht="12.95" customHeight="1" spans="1:29">
      <c r="A591" s="20">
        <v>648</v>
      </c>
      <c r="B591" s="21" t="s">
        <v>1594</v>
      </c>
      <c r="C591" s="21" t="s">
        <v>211</v>
      </c>
      <c r="D591" s="21" t="s">
        <v>1595</v>
      </c>
      <c r="E591" s="21" t="s">
        <v>1596</v>
      </c>
      <c r="F591" s="21" t="s">
        <v>32</v>
      </c>
      <c r="G591" s="31" t="str">
        <f t="shared" si="18"/>
        <v>查看</v>
      </c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24" t="s">
        <v>14</v>
      </c>
      <c r="AA591" s="25" t="str">
        <f t="shared" si="19"/>
        <v>http://atestsc.rioh.cn/page/notice/truckCar/94d6435c-fd89-4366-adc5-f1c50e2585e3.html</v>
      </c>
      <c r="AB591" s="26" t="s">
        <v>174</v>
      </c>
      <c r="AC591" s="27" t="s">
        <v>1597</v>
      </c>
    </row>
    <row r="592" ht="12.95" customHeight="1" spans="1:29">
      <c r="A592" s="20">
        <v>649</v>
      </c>
      <c r="B592" s="21" t="s">
        <v>1598</v>
      </c>
      <c r="C592" s="21" t="s">
        <v>211</v>
      </c>
      <c r="D592" s="21" t="s">
        <v>1595</v>
      </c>
      <c r="E592" s="21" t="s">
        <v>1596</v>
      </c>
      <c r="F592" s="21" t="s">
        <v>32</v>
      </c>
      <c r="G592" s="31" t="str">
        <f t="shared" si="18"/>
        <v>查看</v>
      </c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24" t="s">
        <v>14</v>
      </c>
      <c r="AA592" s="25" t="str">
        <f t="shared" si="19"/>
        <v>http://atestsc.rioh.cn/page/notice/truckCar/381bc156-0014-4cdf-83c3-2d5402ca03df.html</v>
      </c>
      <c r="AB592" s="26" t="s">
        <v>174</v>
      </c>
      <c r="AC592" s="27" t="s">
        <v>1599</v>
      </c>
    </row>
    <row r="593" ht="12.95" customHeight="1" spans="1:29">
      <c r="A593" s="20">
        <v>650</v>
      </c>
      <c r="B593" s="21" t="s">
        <v>1600</v>
      </c>
      <c r="C593" s="21" t="s">
        <v>312</v>
      </c>
      <c r="D593" s="21" t="s">
        <v>1601</v>
      </c>
      <c r="E593" s="21" t="s">
        <v>1602</v>
      </c>
      <c r="F593" s="21" t="s">
        <v>32</v>
      </c>
      <c r="G593" s="31" t="str">
        <f t="shared" si="18"/>
        <v>查看</v>
      </c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24" t="s">
        <v>14</v>
      </c>
      <c r="AA593" s="25" t="str">
        <f t="shared" si="19"/>
        <v>http://atestsc.rioh.cn/page/notice/truckCar/0ceb345a-4d34-4449-8a44-c1a0cf309af8.html</v>
      </c>
      <c r="AB593" s="26" t="s">
        <v>174</v>
      </c>
      <c r="AC593" s="27" t="s">
        <v>1603</v>
      </c>
    </row>
    <row r="594" ht="12.95" customHeight="1" spans="1:29">
      <c r="A594" s="20">
        <v>651</v>
      </c>
      <c r="B594" s="21" t="s">
        <v>1604</v>
      </c>
      <c r="C594" s="21" t="s">
        <v>171</v>
      </c>
      <c r="D594" s="21" t="s">
        <v>1605</v>
      </c>
      <c r="E594" s="21" t="s">
        <v>1606</v>
      </c>
      <c r="F594" s="21" t="s">
        <v>13</v>
      </c>
      <c r="G594" s="31" t="str">
        <f t="shared" si="18"/>
        <v>查看</v>
      </c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24" t="s">
        <v>14</v>
      </c>
      <c r="AA594" s="25" t="str">
        <f t="shared" si="19"/>
        <v>http://atestsc.rioh.cn/page/notice/truckCar/2939e09e-3814-4bc1-bead-af19e3de9596.html</v>
      </c>
      <c r="AB594" s="26" t="s">
        <v>174</v>
      </c>
      <c r="AC594" s="27" t="s">
        <v>1607</v>
      </c>
    </row>
    <row r="595" ht="12.95" customHeight="1" spans="1:29">
      <c r="A595" s="20">
        <v>652</v>
      </c>
      <c r="B595" s="21" t="s">
        <v>1608</v>
      </c>
      <c r="C595" s="21" t="s">
        <v>598</v>
      </c>
      <c r="D595" s="21" t="s">
        <v>1609</v>
      </c>
      <c r="E595" s="21" t="s">
        <v>1610</v>
      </c>
      <c r="F595" s="21" t="s">
        <v>13</v>
      </c>
      <c r="G595" s="31" t="str">
        <f t="shared" si="18"/>
        <v>查看</v>
      </c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24" t="s">
        <v>14</v>
      </c>
      <c r="AA595" s="25" t="str">
        <f t="shared" si="19"/>
        <v>http://atestsc.rioh.cn/page/notice/truckCar/f3756c65-84b7-4c12-90c9-4be553ce9cf3.html</v>
      </c>
      <c r="AB595" s="26" t="s">
        <v>174</v>
      </c>
      <c r="AC595" s="27" t="s">
        <v>1611</v>
      </c>
    </row>
    <row r="596" ht="12.95" customHeight="1" spans="1:29">
      <c r="A596" s="20">
        <v>653</v>
      </c>
      <c r="B596" s="21" t="s">
        <v>1612</v>
      </c>
      <c r="C596" s="21" t="s">
        <v>633</v>
      </c>
      <c r="D596" s="21" t="s">
        <v>1609</v>
      </c>
      <c r="E596" s="21" t="s">
        <v>1610</v>
      </c>
      <c r="F596" s="21" t="s">
        <v>13</v>
      </c>
      <c r="G596" s="31" t="str">
        <f t="shared" si="18"/>
        <v>查看</v>
      </c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24" t="s">
        <v>14</v>
      </c>
      <c r="AA596" s="25" t="str">
        <f t="shared" si="19"/>
        <v>http://atestsc.rioh.cn/page/notice/truckCar/a9f40ae2-8307-4100-aacc-ab1019f4b712.html</v>
      </c>
      <c r="AB596" s="26" t="s">
        <v>174</v>
      </c>
      <c r="AC596" s="27" t="s">
        <v>1613</v>
      </c>
    </row>
    <row r="597" ht="12.95" customHeight="1" spans="1:29">
      <c r="A597" s="20">
        <v>654</v>
      </c>
      <c r="B597" s="21" t="s">
        <v>1614</v>
      </c>
      <c r="C597" s="21" t="s">
        <v>601</v>
      </c>
      <c r="D597" s="21" t="s">
        <v>1609</v>
      </c>
      <c r="E597" s="21" t="s">
        <v>1610</v>
      </c>
      <c r="F597" s="21" t="s">
        <v>32</v>
      </c>
      <c r="G597" s="31" t="str">
        <f t="shared" si="18"/>
        <v>查看</v>
      </c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24" t="s">
        <v>14</v>
      </c>
      <c r="AA597" s="25" t="str">
        <f t="shared" si="19"/>
        <v>http://atestsc.rioh.cn/page/notice/truckCar/969f4b50-894f-4cd0-b7fa-ded8830c27ec.html</v>
      </c>
      <c r="AB597" s="26" t="s">
        <v>174</v>
      </c>
      <c r="AC597" s="27" t="s">
        <v>1615</v>
      </c>
    </row>
    <row r="598" ht="12.95" customHeight="1" spans="1:29">
      <c r="A598" s="20">
        <v>655</v>
      </c>
      <c r="B598" s="21" t="s">
        <v>1616</v>
      </c>
      <c r="C598" s="21" t="s">
        <v>378</v>
      </c>
      <c r="D598" s="21" t="s">
        <v>1609</v>
      </c>
      <c r="E598" s="21" t="s">
        <v>1610</v>
      </c>
      <c r="F598" s="21" t="s">
        <v>13</v>
      </c>
      <c r="G598" s="31" t="str">
        <f t="shared" si="18"/>
        <v>查看</v>
      </c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24" t="s">
        <v>14</v>
      </c>
      <c r="AA598" s="25" t="str">
        <f t="shared" si="19"/>
        <v>http://atestsc.rioh.cn/page/notice/truckCar/24420895-81b5-4ac1-a2b4-202d08d040c4.html</v>
      </c>
      <c r="AB598" s="26" t="s">
        <v>174</v>
      </c>
      <c r="AC598" s="27" t="s">
        <v>1617</v>
      </c>
    </row>
    <row r="599" ht="12.95" customHeight="1" spans="1:29">
      <c r="A599" s="20">
        <v>656</v>
      </c>
      <c r="B599" s="21" t="s">
        <v>1618</v>
      </c>
      <c r="C599" s="21" t="s">
        <v>630</v>
      </c>
      <c r="D599" s="21" t="s">
        <v>1609</v>
      </c>
      <c r="E599" s="21" t="s">
        <v>1610</v>
      </c>
      <c r="F599" s="21" t="s">
        <v>13</v>
      </c>
      <c r="G599" s="31" t="str">
        <f t="shared" si="18"/>
        <v>查看</v>
      </c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24" t="s">
        <v>14</v>
      </c>
      <c r="AA599" s="25" t="str">
        <f t="shared" si="19"/>
        <v>http://atestsc.rioh.cn/page/notice/truckCar/171ecd68-7b86-4bbf-8e1a-480618689a4c.html</v>
      </c>
      <c r="AB599" s="26" t="s">
        <v>174</v>
      </c>
      <c r="AC599" s="27" t="s">
        <v>1619</v>
      </c>
    </row>
    <row r="600" ht="12.95" customHeight="1" spans="1:29">
      <c r="A600" s="20">
        <v>657</v>
      </c>
      <c r="B600" s="21" t="s">
        <v>1620</v>
      </c>
      <c r="C600" s="21" t="s">
        <v>782</v>
      </c>
      <c r="D600" s="21" t="s">
        <v>1609</v>
      </c>
      <c r="E600" s="21" t="s">
        <v>1610</v>
      </c>
      <c r="F600" s="21" t="s">
        <v>13</v>
      </c>
      <c r="G600" s="31" t="str">
        <f t="shared" si="18"/>
        <v>查看</v>
      </c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24" t="s">
        <v>14</v>
      </c>
      <c r="AA600" s="25" t="str">
        <f t="shared" si="19"/>
        <v>http://atestsc.rioh.cn/page/notice/truckCar/4e2ed869-6ecb-4f9a-a36b-47903ed44834.html</v>
      </c>
      <c r="AB600" s="26" t="s">
        <v>174</v>
      </c>
      <c r="AC600" s="27" t="s">
        <v>1621</v>
      </c>
    </row>
    <row r="601" ht="12.95" customHeight="1" spans="1:29">
      <c r="A601" s="20">
        <v>658</v>
      </c>
      <c r="B601" s="21" t="s">
        <v>1622</v>
      </c>
      <c r="C601" s="21" t="s">
        <v>773</v>
      </c>
      <c r="D601" s="21" t="s">
        <v>1623</v>
      </c>
      <c r="E601" s="21" t="s">
        <v>1624</v>
      </c>
      <c r="F601" s="21" t="s">
        <v>32</v>
      </c>
      <c r="G601" s="31" t="str">
        <f t="shared" si="18"/>
        <v>查看</v>
      </c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24" t="s">
        <v>14</v>
      </c>
      <c r="AA601" s="25" t="str">
        <f t="shared" si="19"/>
        <v>http://atestsc.rioh.cn/page/notice/truckCar/4a920e06-ec30-40f5-ad38-01006473f8ca.html</v>
      </c>
      <c r="AB601" s="26" t="s">
        <v>174</v>
      </c>
      <c r="AC601" s="27" t="s">
        <v>1625</v>
      </c>
    </row>
    <row r="602" ht="12.95" customHeight="1" spans="1:29">
      <c r="A602" s="20">
        <v>659</v>
      </c>
      <c r="B602" s="21" t="s">
        <v>1626</v>
      </c>
      <c r="C602" s="21" t="s">
        <v>701</v>
      </c>
      <c r="D602" s="21" t="s">
        <v>1623</v>
      </c>
      <c r="E602" s="21" t="s">
        <v>1624</v>
      </c>
      <c r="F602" s="21" t="s">
        <v>13</v>
      </c>
      <c r="G602" s="31" t="str">
        <f t="shared" si="18"/>
        <v>查看</v>
      </c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24" t="s">
        <v>14</v>
      </c>
      <c r="AA602" s="25" t="str">
        <f t="shared" si="19"/>
        <v>http://atestsc.rioh.cn/page/notice/truckCar/7b1a6839-64f8-4474-bcb0-54a8e7dcf3e1.html</v>
      </c>
      <c r="AB602" s="26" t="s">
        <v>174</v>
      </c>
      <c r="AC602" s="27" t="s">
        <v>1627</v>
      </c>
    </row>
    <row r="603" ht="12.95" customHeight="1" spans="1:29">
      <c r="A603" s="20">
        <v>660</v>
      </c>
      <c r="B603" s="21" t="s">
        <v>1628</v>
      </c>
      <c r="C603" s="21" t="s">
        <v>701</v>
      </c>
      <c r="D603" s="21" t="s">
        <v>1623</v>
      </c>
      <c r="E603" s="21" t="s">
        <v>1624</v>
      </c>
      <c r="F603" s="21" t="s">
        <v>13</v>
      </c>
      <c r="G603" s="31" t="str">
        <f t="shared" si="18"/>
        <v>查看</v>
      </c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24" t="s">
        <v>14</v>
      </c>
      <c r="AA603" s="25" t="str">
        <f t="shared" si="19"/>
        <v>http://atestsc.rioh.cn/page/notice/truckCar/4f0e2983-e138-4be0-a0c9-d59caffb814d.html</v>
      </c>
      <c r="AB603" s="26" t="s">
        <v>174</v>
      </c>
      <c r="AC603" s="27" t="s">
        <v>1629</v>
      </c>
    </row>
    <row r="604" ht="12.95" customHeight="1" spans="1:29">
      <c r="A604" s="20">
        <v>661</v>
      </c>
      <c r="B604" s="21" t="s">
        <v>1630</v>
      </c>
      <c r="C604" s="21" t="s">
        <v>604</v>
      </c>
      <c r="D604" s="21" t="s">
        <v>1623</v>
      </c>
      <c r="E604" s="21" t="s">
        <v>1624</v>
      </c>
      <c r="F604" s="21" t="s">
        <v>32</v>
      </c>
      <c r="G604" s="31" t="str">
        <f t="shared" si="18"/>
        <v>查看</v>
      </c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24" t="s">
        <v>14</v>
      </c>
      <c r="AA604" s="25" t="str">
        <f t="shared" si="19"/>
        <v>http://atestsc.rioh.cn/page/notice/truckCar/e017a668-1206-4db3-b854-53f9ca808084.html</v>
      </c>
      <c r="AB604" s="26" t="s">
        <v>174</v>
      </c>
      <c r="AC604" s="27" t="s">
        <v>1631</v>
      </c>
    </row>
    <row r="605" ht="12.95" customHeight="1" spans="1:29">
      <c r="A605" s="20">
        <v>662</v>
      </c>
      <c r="B605" s="21" t="s">
        <v>1632</v>
      </c>
      <c r="C605" s="21" t="s">
        <v>254</v>
      </c>
      <c r="D605" s="21" t="s">
        <v>1633</v>
      </c>
      <c r="E605" s="21" t="s">
        <v>1634</v>
      </c>
      <c r="F605" s="21" t="s">
        <v>13</v>
      </c>
      <c r="G605" s="31" t="str">
        <f t="shared" si="18"/>
        <v>查看</v>
      </c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24" t="s">
        <v>14</v>
      </c>
      <c r="AA605" s="25" t="str">
        <f t="shared" si="19"/>
        <v>http://atestsc.rioh.cn/page/notice/truckCar/7e6f2e14-5d86-46ed-b857-5044e007ebfc.html</v>
      </c>
      <c r="AB605" s="26" t="s">
        <v>174</v>
      </c>
      <c r="AC605" s="27" t="s">
        <v>1635</v>
      </c>
    </row>
    <row r="606" ht="12.95" customHeight="1" spans="1:29">
      <c r="A606" s="20">
        <v>663</v>
      </c>
      <c r="B606" s="21" t="s">
        <v>1636</v>
      </c>
      <c r="C606" s="21" t="s">
        <v>254</v>
      </c>
      <c r="D606" s="21" t="s">
        <v>1633</v>
      </c>
      <c r="E606" s="21" t="s">
        <v>1634</v>
      </c>
      <c r="F606" s="21" t="s">
        <v>32</v>
      </c>
      <c r="G606" s="31" t="str">
        <f t="shared" si="18"/>
        <v>查看</v>
      </c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24" t="s">
        <v>14</v>
      </c>
      <c r="AA606" s="25" t="str">
        <f t="shared" si="19"/>
        <v>http://atestsc.rioh.cn/page/notice/truckCar/3c45e30b-0569-43e1-81b6-926b6e93de44.html</v>
      </c>
      <c r="AB606" s="26" t="s">
        <v>174</v>
      </c>
      <c r="AC606" s="27" t="s">
        <v>1637</v>
      </c>
    </row>
    <row r="607" ht="12.95" customHeight="1" spans="1:29">
      <c r="A607" s="20">
        <v>664</v>
      </c>
      <c r="B607" s="21" t="s">
        <v>1638</v>
      </c>
      <c r="C607" s="21" t="s">
        <v>254</v>
      </c>
      <c r="D607" s="21" t="s">
        <v>1639</v>
      </c>
      <c r="E607" s="21" t="s">
        <v>1640</v>
      </c>
      <c r="F607" s="21" t="s">
        <v>13</v>
      </c>
      <c r="G607" s="31" t="str">
        <f t="shared" si="18"/>
        <v>查看</v>
      </c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24" t="s">
        <v>14</v>
      </c>
      <c r="AA607" s="25" t="str">
        <f t="shared" si="19"/>
        <v>http://atestsc.rioh.cn/page/notice/truckCar/0ff4838c-52f8-4a1f-a5d0-849523cb391e.html</v>
      </c>
      <c r="AB607" s="26" t="s">
        <v>174</v>
      </c>
      <c r="AC607" s="27" t="s">
        <v>1641</v>
      </c>
    </row>
    <row r="608" ht="12.95" customHeight="1" spans="1:29">
      <c r="A608" s="20">
        <v>665</v>
      </c>
      <c r="B608" s="21" t="s">
        <v>1642</v>
      </c>
      <c r="C608" s="21" t="s">
        <v>254</v>
      </c>
      <c r="D608" s="21" t="s">
        <v>1639</v>
      </c>
      <c r="E608" s="21" t="s">
        <v>1640</v>
      </c>
      <c r="F608" s="21" t="s">
        <v>13</v>
      </c>
      <c r="G608" s="31" t="str">
        <f t="shared" si="18"/>
        <v>查看</v>
      </c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24" t="s">
        <v>14</v>
      </c>
      <c r="AA608" s="25" t="str">
        <f t="shared" si="19"/>
        <v>http://atestsc.rioh.cn/page/notice/truckCar/45e7530a-a068-4c37-bb48-a21256da4f70.html</v>
      </c>
      <c r="AB608" s="26" t="s">
        <v>174</v>
      </c>
      <c r="AC608" s="27" t="s">
        <v>1643</v>
      </c>
    </row>
    <row r="609" ht="12.95" customHeight="1" spans="1:29">
      <c r="A609" s="20">
        <v>666</v>
      </c>
      <c r="B609" s="21" t="s">
        <v>1644</v>
      </c>
      <c r="C609" s="21" t="s">
        <v>312</v>
      </c>
      <c r="D609" s="21" t="s">
        <v>1645</v>
      </c>
      <c r="E609" s="21" t="s">
        <v>1646</v>
      </c>
      <c r="F609" s="21" t="s">
        <v>13</v>
      </c>
      <c r="G609" s="31" t="str">
        <f t="shared" si="18"/>
        <v>查看</v>
      </c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24" t="s">
        <v>14</v>
      </c>
      <c r="AA609" s="25" t="str">
        <f t="shared" si="19"/>
        <v>http://atestsc.rioh.cn/page/notice/truckCar/e878f4e3-5a31-4a07-b035-a06da13963fb.html</v>
      </c>
      <c r="AB609" s="26" t="s">
        <v>174</v>
      </c>
      <c r="AC609" s="27" t="s">
        <v>1647</v>
      </c>
    </row>
    <row r="610" ht="12.95" customHeight="1" spans="1:29">
      <c r="A610" s="20">
        <v>667</v>
      </c>
      <c r="B610" s="21" t="s">
        <v>1648</v>
      </c>
      <c r="C610" s="21" t="s">
        <v>601</v>
      </c>
      <c r="D610" s="21" t="s">
        <v>1649</v>
      </c>
      <c r="E610" s="21" t="s">
        <v>1650</v>
      </c>
      <c r="F610" s="21" t="s">
        <v>32</v>
      </c>
      <c r="G610" s="31" t="str">
        <f t="shared" si="18"/>
        <v>查看</v>
      </c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24" t="s">
        <v>14</v>
      </c>
      <c r="AA610" s="25" t="str">
        <f t="shared" si="19"/>
        <v>http://atestsc.rioh.cn/page/notice/truckCar/2364fd09-9a28-40ee-9212-ec7e4df1a632.html</v>
      </c>
      <c r="AB610" s="26" t="s">
        <v>174</v>
      </c>
      <c r="AC610" s="27" t="s">
        <v>1651</v>
      </c>
    </row>
    <row r="611" ht="12.95" customHeight="1" spans="1:29">
      <c r="A611" s="20">
        <v>668</v>
      </c>
      <c r="B611" s="21" t="s">
        <v>1652</v>
      </c>
      <c r="C611" s="21" t="s">
        <v>592</v>
      </c>
      <c r="D611" s="21" t="s">
        <v>1649</v>
      </c>
      <c r="E611" s="21" t="s">
        <v>1650</v>
      </c>
      <c r="F611" s="21" t="s">
        <v>13</v>
      </c>
      <c r="G611" s="31" t="str">
        <f t="shared" si="18"/>
        <v>查看</v>
      </c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24" t="s">
        <v>14</v>
      </c>
      <c r="AA611" s="25" t="str">
        <f t="shared" si="19"/>
        <v>http://atestsc.rioh.cn/page/notice/truckCar/61491950-bf28-4523-b875-f8208e45e693.html</v>
      </c>
      <c r="AB611" s="26" t="s">
        <v>174</v>
      </c>
      <c r="AC611" s="27" t="s">
        <v>1653</v>
      </c>
    </row>
    <row r="612" ht="12.95" customHeight="1" spans="1:29">
      <c r="A612" s="20">
        <v>669</v>
      </c>
      <c r="B612" s="21" t="s">
        <v>1654</v>
      </c>
      <c r="C612" s="21" t="s">
        <v>601</v>
      </c>
      <c r="D612" s="21" t="s">
        <v>1649</v>
      </c>
      <c r="E612" s="21" t="s">
        <v>1650</v>
      </c>
      <c r="F612" s="21" t="s">
        <v>13</v>
      </c>
      <c r="G612" s="31" t="str">
        <f t="shared" si="18"/>
        <v>查看</v>
      </c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24" t="s">
        <v>14</v>
      </c>
      <c r="AA612" s="25" t="str">
        <f t="shared" si="19"/>
        <v>http://atestsc.rioh.cn/page/notice/truckCar/557288b2-a39c-4d98-85f2-0ee512c9f39b.html</v>
      </c>
      <c r="AB612" s="26" t="s">
        <v>174</v>
      </c>
      <c r="AC612" s="27" t="s">
        <v>1655</v>
      </c>
    </row>
    <row r="613" ht="12.95" customHeight="1" spans="1:29">
      <c r="A613" s="20">
        <v>670</v>
      </c>
      <c r="B613" s="21" t="s">
        <v>1656</v>
      </c>
      <c r="C613" s="21" t="s">
        <v>940</v>
      </c>
      <c r="D613" s="21" t="s">
        <v>1649</v>
      </c>
      <c r="E613" s="21" t="s">
        <v>1650</v>
      </c>
      <c r="F613" s="21" t="s">
        <v>32</v>
      </c>
      <c r="G613" s="31" t="str">
        <f t="shared" si="18"/>
        <v>查看</v>
      </c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24" t="s">
        <v>14</v>
      </c>
      <c r="AA613" s="25" t="str">
        <f t="shared" si="19"/>
        <v>http://atestsc.rioh.cn/page/notice/truckCar/ada15c8a-249c-4254-9a3c-89ed247bc9fe.html</v>
      </c>
      <c r="AB613" s="26" t="s">
        <v>174</v>
      </c>
      <c r="AC613" s="27" t="s">
        <v>1657</v>
      </c>
    </row>
    <row r="614" ht="12.95" customHeight="1" spans="1:29">
      <c r="A614" s="20">
        <v>671</v>
      </c>
      <c r="B614" s="21" t="s">
        <v>1658</v>
      </c>
      <c r="C614" s="21" t="s">
        <v>203</v>
      </c>
      <c r="D614" s="21" t="s">
        <v>1659</v>
      </c>
      <c r="E614" s="21" t="s">
        <v>1660</v>
      </c>
      <c r="F614" s="21" t="s">
        <v>13</v>
      </c>
      <c r="G614" s="31" t="str">
        <f t="shared" si="18"/>
        <v>查看</v>
      </c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24" t="s">
        <v>14</v>
      </c>
      <c r="AA614" s="25" t="str">
        <f t="shared" si="19"/>
        <v>http://atestsc.rioh.cn/page/notice/truckCar/c501752d-d021-4fda-86ac-944e98dbff15.html</v>
      </c>
      <c r="AB614" s="26" t="s">
        <v>174</v>
      </c>
      <c r="AC614" s="27" t="s">
        <v>1661</v>
      </c>
    </row>
    <row r="615" ht="12.95" customHeight="1" spans="1:29">
      <c r="A615" s="20">
        <v>672</v>
      </c>
      <c r="B615" s="21" t="s">
        <v>1662</v>
      </c>
      <c r="C615" s="21" t="s">
        <v>203</v>
      </c>
      <c r="D615" s="21" t="s">
        <v>1659</v>
      </c>
      <c r="E615" s="21" t="s">
        <v>1660</v>
      </c>
      <c r="F615" s="21" t="s">
        <v>13</v>
      </c>
      <c r="G615" s="31" t="str">
        <f t="shared" si="18"/>
        <v>查看</v>
      </c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24" t="s">
        <v>14</v>
      </c>
      <c r="AA615" s="25" t="str">
        <f t="shared" si="19"/>
        <v>http://atestsc.rioh.cn/page/notice/truckCar/749789c6-78c2-4375-a524-0a0d1d516178.html</v>
      </c>
      <c r="AB615" s="26" t="s">
        <v>174</v>
      </c>
      <c r="AC615" s="27" t="s">
        <v>1663</v>
      </c>
    </row>
    <row r="616" ht="12.95" customHeight="1" spans="1:29">
      <c r="A616" s="20">
        <v>673</v>
      </c>
      <c r="B616" s="21" t="s">
        <v>1664</v>
      </c>
      <c r="C616" s="21" t="s">
        <v>177</v>
      </c>
      <c r="D616" s="21" t="s">
        <v>1665</v>
      </c>
      <c r="E616" s="21" t="s">
        <v>1666</v>
      </c>
      <c r="F616" s="21" t="s">
        <v>32</v>
      </c>
      <c r="G616" s="31" t="str">
        <f t="shared" si="18"/>
        <v>查看</v>
      </c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24" t="s">
        <v>14</v>
      </c>
      <c r="AA616" s="25" t="str">
        <f t="shared" si="19"/>
        <v>http://atestsc.rioh.cn/page/notice/truckCar/78ba8450-011a-418e-bb0a-cf8fc572a51e.html</v>
      </c>
      <c r="AB616" s="26" t="s">
        <v>174</v>
      </c>
      <c r="AC616" s="27" t="s">
        <v>1667</v>
      </c>
    </row>
    <row r="617" ht="12.95" customHeight="1" spans="1:29">
      <c r="A617" s="20">
        <v>674</v>
      </c>
      <c r="B617" s="21" t="s">
        <v>1668</v>
      </c>
      <c r="C617" s="21" t="s">
        <v>592</v>
      </c>
      <c r="D617" s="21" t="s">
        <v>1669</v>
      </c>
      <c r="E617" s="21" t="s">
        <v>1670</v>
      </c>
      <c r="F617" s="21" t="s">
        <v>32</v>
      </c>
      <c r="G617" s="31" t="str">
        <f t="shared" si="18"/>
        <v>查看</v>
      </c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24" t="s">
        <v>14</v>
      </c>
      <c r="AA617" s="25" t="str">
        <f t="shared" si="19"/>
        <v>http://atestsc.rioh.cn/page/notice/truckCar/8b95836b-ef04-44b1-9f30-f60b3860afa1.html</v>
      </c>
      <c r="AB617" s="26" t="s">
        <v>174</v>
      </c>
      <c r="AC617" s="27" t="s">
        <v>1671</v>
      </c>
    </row>
    <row r="618" ht="12.95" customHeight="1" spans="1:29">
      <c r="A618" s="20">
        <v>675</v>
      </c>
      <c r="B618" s="21" t="s">
        <v>1672</v>
      </c>
      <c r="C618" s="21" t="s">
        <v>592</v>
      </c>
      <c r="D618" s="21" t="s">
        <v>1669</v>
      </c>
      <c r="E618" s="21" t="s">
        <v>1670</v>
      </c>
      <c r="F618" s="21" t="s">
        <v>13</v>
      </c>
      <c r="G618" s="31" t="str">
        <f t="shared" si="18"/>
        <v>查看</v>
      </c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24" t="s">
        <v>14</v>
      </c>
      <c r="AA618" s="25" t="str">
        <f t="shared" si="19"/>
        <v>http://atestsc.rioh.cn/page/notice/truckCar/7b029896-f96a-4416-9995-2ed828ea5bc2.html</v>
      </c>
      <c r="AB618" s="26" t="s">
        <v>174</v>
      </c>
      <c r="AC618" s="27" t="s">
        <v>1673</v>
      </c>
    </row>
    <row r="619" ht="12.95" customHeight="1" spans="1:29">
      <c r="A619" s="20">
        <v>676</v>
      </c>
      <c r="B619" s="21" t="s">
        <v>1674</v>
      </c>
      <c r="C619" s="21" t="s">
        <v>592</v>
      </c>
      <c r="D619" s="21" t="s">
        <v>1669</v>
      </c>
      <c r="E619" s="21" t="s">
        <v>1670</v>
      </c>
      <c r="F619" s="21" t="s">
        <v>32</v>
      </c>
      <c r="G619" s="31" t="str">
        <f t="shared" si="18"/>
        <v>查看</v>
      </c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24" t="s">
        <v>14</v>
      </c>
      <c r="AA619" s="25" t="str">
        <f t="shared" si="19"/>
        <v>http://atestsc.rioh.cn/page/notice/truckCar/97cae4ca-76de-4f80-bdb6-508018ae5045.html</v>
      </c>
      <c r="AB619" s="26" t="s">
        <v>174</v>
      </c>
      <c r="AC619" s="27" t="s">
        <v>1675</v>
      </c>
    </row>
    <row r="620" ht="12.95" customHeight="1" spans="1:29">
      <c r="A620" s="20">
        <v>677</v>
      </c>
      <c r="B620" s="21" t="s">
        <v>1676</v>
      </c>
      <c r="C620" s="21" t="s">
        <v>312</v>
      </c>
      <c r="D620" s="21" t="s">
        <v>1669</v>
      </c>
      <c r="E620" s="21" t="s">
        <v>1670</v>
      </c>
      <c r="F620" s="21" t="s">
        <v>13</v>
      </c>
      <c r="G620" s="31" t="str">
        <f t="shared" si="18"/>
        <v>查看</v>
      </c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24" t="s">
        <v>14</v>
      </c>
      <c r="AA620" s="25" t="str">
        <f t="shared" si="19"/>
        <v>http://atestsc.rioh.cn/page/notice/truckCar/829d86fd-d5e1-4ab2-b088-eef77a73d0bf.html</v>
      </c>
      <c r="AB620" s="26" t="s">
        <v>174</v>
      </c>
      <c r="AC620" s="27" t="s">
        <v>1677</v>
      </c>
    </row>
    <row r="621" ht="12.95" customHeight="1" spans="1:29">
      <c r="A621" s="20">
        <v>678</v>
      </c>
      <c r="B621" s="21" t="s">
        <v>1678</v>
      </c>
      <c r="C621" s="21" t="s">
        <v>592</v>
      </c>
      <c r="D621" s="21" t="s">
        <v>1669</v>
      </c>
      <c r="E621" s="21" t="s">
        <v>1670</v>
      </c>
      <c r="F621" s="21" t="s">
        <v>13</v>
      </c>
      <c r="G621" s="31" t="str">
        <f t="shared" si="18"/>
        <v>查看</v>
      </c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24" t="s">
        <v>14</v>
      </c>
      <c r="AA621" s="25" t="str">
        <f t="shared" si="19"/>
        <v>http://atestsc.rioh.cn/page/notice/truckCar/bd35c5d2-d39f-4d27-977b-16ef08fa5ae3.html</v>
      </c>
      <c r="AB621" s="26" t="s">
        <v>174</v>
      </c>
      <c r="AC621" s="27" t="s">
        <v>1679</v>
      </c>
    </row>
    <row r="622" ht="12.95" customHeight="1" spans="1:29">
      <c r="A622" s="20">
        <v>679</v>
      </c>
      <c r="B622" s="21" t="s">
        <v>1680</v>
      </c>
      <c r="C622" s="21" t="s">
        <v>312</v>
      </c>
      <c r="D622" s="21" t="s">
        <v>1669</v>
      </c>
      <c r="E622" s="21" t="s">
        <v>1670</v>
      </c>
      <c r="F622" s="21" t="s">
        <v>32</v>
      </c>
      <c r="G622" s="31" t="str">
        <f t="shared" si="18"/>
        <v>查看</v>
      </c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24" t="s">
        <v>14</v>
      </c>
      <c r="AA622" s="25" t="str">
        <f t="shared" si="19"/>
        <v>http://atestsc.rioh.cn/page/notice/truckCar/b783c761-2391-408f-b222-2df56a4c6f9a.html</v>
      </c>
      <c r="AB622" s="26" t="s">
        <v>174</v>
      </c>
      <c r="AC622" s="27" t="s">
        <v>1681</v>
      </c>
    </row>
    <row r="623" ht="12.95" customHeight="1" spans="1:29">
      <c r="A623" s="20">
        <v>680</v>
      </c>
      <c r="B623" s="21" t="s">
        <v>1682</v>
      </c>
      <c r="C623" s="21" t="s">
        <v>1683</v>
      </c>
      <c r="D623" s="21" t="s">
        <v>1684</v>
      </c>
      <c r="E623" s="21" t="s">
        <v>1685</v>
      </c>
      <c r="F623" s="21" t="s">
        <v>32</v>
      </c>
      <c r="G623" s="31" t="str">
        <f t="shared" si="18"/>
        <v>查看</v>
      </c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24" t="s">
        <v>14</v>
      </c>
      <c r="AA623" s="25" t="str">
        <f t="shared" si="19"/>
        <v>http://atestsc.rioh.cn/page/notice/truckCar/7d80287f-228b-441d-98f4-58e6c6751f5d.html</v>
      </c>
      <c r="AB623" s="26" t="s">
        <v>174</v>
      </c>
      <c r="AC623" s="27" t="s">
        <v>1686</v>
      </c>
    </row>
    <row r="624" ht="12.95" customHeight="1" spans="1:29">
      <c r="A624" s="20">
        <v>681</v>
      </c>
      <c r="B624" s="21" t="s">
        <v>1687</v>
      </c>
      <c r="C624" s="21" t="s">
        <v>1280</v>
      </c>
      <c r="D624" s="21" t="s">
        <v>1688</v>
      </c>
      <c r="E624" s="21" t="s">
        <v>1689</v>
      </c>
      <c r="F624" s="21" t="s">
        <v>32</v>
      </c>
      <c r="G624" s="31" t="str">
        <f t="shared" si="18"/>
        <v>查看</v>
      </c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24" t="s">
        <v>14</v>
      </c>
      <c r="AA624" s="25" t="str">
        <f t="shared" si="19"/>
        <v>http://atestsc.rioh.cn/page/notice/truckCar/5c62fe02-c179-44ab-ac64-fba26ac963ba.html</v>
      </c>
      <c r="AB624" s="26" t="s">
        <v>174</v>
      </c>
      <c r="AC624" s="27" t="s">
        <v>1690</v>
      </c>
    </row>
    <row r="625" ht="12.95" customHeight="1" spans="1:29">
      <c r="A625" s="20">
        <v>682</v>
      </c>
      <c r="B625" s="21" t="s">
        <v>1691</v>
      </c>
      <c r="C625" s="21" t="s">
        <v>595</v>
      </c>
      <c r="D625" s="21" t="s">
        <v>1688</v>
      </c>
      <c r="E625" s="21" t="s">
        <v>1689</v>
      </c>
      <c r="F625" s="21" t="s">
        <v>32</v>
      </c>
      <c r="G625" s="31" t="str">
        <f t="shared" si="18"/>
        <v>查看</v>
      </c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24" t="s">
        <v>14</v>
      </c>
      <c r="AA625" s="25" t="str">
        <f t="shared" si="19"/>
        <v>http://atestsc.rioh.cn/page/notice/truckCar/92fcfe73-87ef-48e5-b9db-791cae7a5ee5.html</v>
      </c>
      <c r="AB625" s="26" t="s">
        <v>174</v>
      </c>
      <c r="AC625" s="27" t="s">
        <v>1692</v>
      </c>
    </row>
    <row r="626" ht="12.95" customHeight="1" spans="1:29">
      <c r="A626" s="20">
        <v>683</v>
      </c>
      <c r="B626" s="21" t="s">
        <v>1693</v>
      </c>
      <c r="C626" s="21" t="s">
        <v>595</v>
      </c>
      <c r="D626" s="21" t="s">
        <v>1688</v>
      </c>
      <c r="E626" s="21" t="s">
        <v>1689</v>
      </c>
      <c r="F626" s="21" t="s">
        <v>13</v>
      </c>
      <c r="G626" s="31" t="str">
        <f t="shared" si="18"/>
        <v>查看</v>
      </c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24" t="s">
        <v>14</v>
      </c>
      <c r="AA626" s="25" t="str">
        <f t="shared" si="19"/>
        <v>http://atestsc.rioh.cn/page/notice/truckCar/4a89b172-d038-490b-8ec7-cbefad283048.html</v>
      </c>
      <c r="AB626" s="26" t="s">
        <v>174</v>
      </c>
      <c r="AC626" s="27" t="s">
        <v>1694</v>
      </c>
    </row>
    <row r="627" ht="12.95" customHeight="1" spans="1:29">
      <c r="A627" s="20">
        <v>684</v>
      </c>
      <c r="B627" s="21" t="s">
        <v>1695</v>
      </c>
      <c r="C627" s="21" t="s">
        <v>312</v>
      </c>
      <c r="D627" s="21" t="s">
        <v>1696</v>
      </c>
      <c r="E627" s="21" t="s">
        <v>1697</v>
      </c>
      <c r="F627" s="21" t="s">
        <v>13</v>
      </c>
      <c r="G627" s="31" t="str">
        <f t="shared" si="18"/>
        <v>查看</v>
      </c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24" t="s">
        <v>14</v>
      </c>
      <c r="AA627" s="25" t="str">
        <f t="shared" si="19"/>
        <v>http://atestsc.rioh.cn/page/notice/truckCar/5beee2f5-0963-4e12-83f7-dce814888898.html</v>
      </c>
      <c r="AB627" s="26" t="s">
        <v>174</v>
      </c>
      <c r="AC627" s="27" t="s">
        <v>1698</v>
      </c>
    </row>
    <row r="628" ht="12.95" customHeight="1" spans="1:29">
      <c r="A628" s="20">
        <v>685</v>
      </c>
      <c r="B628" s="21" t="s">
        <v>1699</v>
      </c>
      <c r="C628" s="21" t="s">
        <v>171</v>
      </c>
      <c r="D628" s="21" t="s">
        <v>1700</v>
      </c>
      <c r="E628" s="21" t="s">
        <v>1701</v>
      </c>
      <c r="F628" s="21" t="s">
        <v>13</v>
      </c>
      <c r="G628" s="31" t="str">
        <f t="shared" si="18"/>
        <v>查看</v>
      </c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24" t="s">
        <v>14</v>
      </c>
      <c r="AA628" s="25" t="str">
        <f t="shared" si="19"/>
        <v>http://atestsc.rioh.cn/page/notice/truckCar/c9ea2e05-9dfe-4954-887a-03d8ea1c322c.html</v>
      </c>
      <c r="AB628" s="26" t="s">
        <v>174</v>
      </c>
      <c r="AC628" s="27" t="s">
        <v>1702</v>
      </c>
    </row>
    <row r="629" ht="12.95" customHeight="1" spans="1:29">
      <c r="A629" s="20">
        <v>686</v>
      </c>
      <c r="B629" s="21" t="s">
        <v>1703</v>
      </c>
      <c r="C629" s="21" t="s">
        <v>312</v>
      </c>
      <c r="D629" s="21" t="s">
        <v>1700</v>
      </c>
      <c r="E629" s="21" t="s">
        <v>1704</v>
      </c>
      <c r="F629" s="21" t="s">
        <v>32</v>
      </c>
      <c r="G629" s="31" t="str">
        <f t="shared" si="18"/>
        <v>查看</v>
      </c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24" t="s">
        <v>14</v>
      </c>
      <c r="AA629" s="25" t="str">
        <f t="shared" si="19"/>
        <v>http://atestsc.rioh.cn/page/notice/truckCar/6bcd7d2c-2530-4e46-b6f9-b5b0afe2e135.html</v>
      </c>
      <c r="AB629" s="26" t="s">
        <v>174</v>
      </c>
      <c r="AC629" s="27" t="s">
        <v>1705</v>
      </c>
    </row>
    <row r="630" ht="12.95" customHeight="1" spans="1:29">
      <c r="A630" s="20">
        <v>687</v>
      </c>
      <c r="B630" s="21" t="s">
        <v>1706</v>
      </c>
      <c r="C630" s="21" t="s">
        <v>312</v>
      </c>
      <c r="D630" s="21" t="s">
        <v>1700</v>
      </c>
      <c r="E630" s="21" t="s">
        <v>1704</v>
      </c>
      <c r="F630" s="21" t="s">
        <v>32</v>
      </c>
      <c r="G630" s="31" t="str">
        <f t="shared" si="18"/>
        <v>查看</v>
      </c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24" t="s">
        <v>14</v>
      </c>
      <c r="AA630" s="25" t="str">
        <f t="shared" si="19"/>
        <v>http://atestsc.rioh.cn/page/notice/truckCar/ad55cda3-41a7-4347-9bd6-94e0b3193e04.html</v>
      </c>
      <c r="AB630" s="26" t="s">
        <v>174</v>
      </c>
      <c r="AC630" s="27" t="s">
        <v>1707</v>
      </c>
    </row>
    <row r="631" ht="12.95" customHeight="1" spans="1:29">
      <c r="A631" s="20">
        <v>688</v>
      </c>
      <c r="B631" s="21" t="s">
        <v>1708</v>
      </c>
      <c r="C631" s="21" t="s">
        <v>312</v>
      </c>
      <c r="D631" s="21" t="s">
        <v>1700</v>
      </c>
      <c r="E631" s="21" t="s">
        <v>1704</v>
      </c>
      <c r="F631" s="21" t="s">
        <v>32</v>
      </c>
      <c r="G631" s="31" t="str">
        <f t="shared" si="18"/>
        <v>查看</v>
      </c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24" t="s">
        <v>14</v>
      </c>
      <c r="AA631" s="25" t="str">
        <f t="shared" si="19"/>
        <v>http://atestsc.rioh.cn/page/notice/truckCar/141938a2-802c-4cc2-ad27-2893dd484557.html</v>
      </c>
      <c r="AB631" s="26" t="s">
        <v>174</v>
      </c>
      <c r="AC631" s="27" t="s">
        <v>1709</v>
      </c>
    </row>
    <row r="632" ht="12.95" customHeight="1" spans="1:29">
      <c r="A632" s="20">
        <v>689</v>
      </c>
      <c r="B632" s="21" t="s">
        <v>1710</v>
      </c>
      <c r="C632" s="21" t="s">
        <v>367</v>
      </c>
      <c r="D632" s="21" t="s">
        <v>1700</v>
      </c>
      <c r="E632" s="21" t="s">
        <v>1704</v>
      </c>
      <c r="F632" s="21" t="s">
        <v>32</v>
      </c>
      <c r="G632" s="31" t="str">
        <f t="shared" si="18"/>
        <v>查看</v>
      </c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24" t="s">
        <v>14</v>
      </c>
      <c r="AA632" s="25" t="str">
        <f t="shared" si="19"/>
        <v>http://atestsc.rioh.cn/page/notice/truckCar/ef9b08ee-e7c8-4f77-ae32-1782c363da2a.html</v>
      </c>
      <c r="AB632" s="26" t="s">
        <v>174</v>
      </c>
      <c r="AC632" s="27" t="s">
        <v>1711</v>
      </c>
    </row>
    <row r="633" ht="12.95" customHeight="1" spans="1:29">
      <c r="A633" s="20">
        <v>690</v>
      </c>
      <c r="B633" s="21" t="s">
        <v>1712</v>
      </c>
      <c r="C633" s="21" t="s">
        <v>312</v>
      </c>
      <c r="D633" s="21" t="s">
        <v>1700</v>
      </c>
      <c r="E633" s="21" t="s">
        <v>1704</v>
      </c>
      <c r="F633" s="21" t="s">
        <v>32</v>
      </c>
      <c r="G633" s="31" t="str">
        <f t="shared" si="18"/>
        <v>查看</v>
      </c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24" t="s">
        <v>14</v>
      </c>
      <c r="AA633" s="25" t="str">
        <f t="shared" si="19"/>
        <v>http://atestsc.rioh.cn/page/notice/truckCar/213e70ec-a3c0-44bf-a54a-61ad1f826c74.html</v>
      </c>
      <c r="AB633" s="26" t="s">
        <v>174</v>
      </c>
      <c r="AC633" s="27" t="s">
        <v>1713</v>
      </c>
    </row>
    <row r="634" ht="12.95" customHeight="1" spans="1:29">
      <c r="A634" s="20">
        <v>691</v>
      </c>
      <c r="B634" s="21" t="s">
        <v>1714</v>
      </c>
      <c r="C634" s="21" t="s">
        <v>312</v>
      </c>
      <c r="D634" s="21" t="s">
        <v>1700</v>
      </c>
      <c r="E634" s="21" t="s">
        <v>1704</v>
      </c>
      <c r="F634" s="21" t="s">
        <v>32</v>
      </c>
      <c r="G634" s="31" t="str">
        <f t="shared" si="18"/>
        <v>查看</v>
      </c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24" t="s">
        <v>14</v>
      </c>
      <c r="AA634" s="25" t="str">
        <f t="shared" si="19"/>
        <v>http://atestsc.rioh.cn/page/notice/truckCar/90f1c40f-b8b8-44ce-81e7-e4fc9df2ff20.html</v>
      </c>
      <c r="AB634" s="26" t="s">
        <v>174</v>
      </c>
      <c r="AC634" s="27" t="s">
        <v>1715</v>
      </c>
    </row>
    <row r="635" ht="12.95" customHeight="1" spans="1:29">
      <c r="A635" s="20">
        <v>692</v>
      </c>
      <c r="B635" s="21" t="s">
        <v>1716</v>
      </c>
      <c r="C635" s="21" t="s">
        <v>312</v>
      </c>
      <c r="D635" s="21" t="s">
        <v>1700</v>
      </c>
      <c r="E635" s="21" t="s">
        <v>1704</v>
      </c>
      <c r="F635" s="21" t="s">
        <v>32</v>
      </c>
      <c r="G635" s="31" t="str">
        <f t="shared" si="18"/>
        <v>查看</v>
      </c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24" t="s">
        <v>14</v>
      </c>
      <c r="AA635" s="25" t="str">
        <f t="shared" si="19"/>
        <v>http://atestsc.rioh.cn/page/notice/truckCar/86c28318-0801-42f2-8e30-f39c07f7ffab.html</v>
      </c>
      <c r="AB635" s="26" t="s">
        <v>174</v>
      </c>
      <c r="AC635" s="27" t="s">
        <v>1717</v>
      </c>
    </row>
    <row r="636" ht="12.95" customHeight="1" spans="1:29">
      <c r="A636" s="20">
        <v>693</v>
      </c>
      <c r="B636" s="21" t="s">
        <v>1718</v>
      </c>
      <c r="C636" s="21" t="s">
        <v>312</v>
      </c>
      <c r="D636" s="21" t="s">
        <v>1700</v>
      </c>
      <c r="E636" s="21" t="s">
        <v>1704</v>
      </c>
      <c r="F636" s="21" t="s">
        <v>32</v>
      </c>
      <c r="G636" s="31" t="str">
        <f t="shared" si="18"/>
        <v>查看</v>
      </c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24" t="s">
        <v>14</v>
      </c>
      <c r="AA636" s="25" t="str">
        <f t="shared" si="19"/>
        <v>http://atestsc.rioh.cn/page/notice/truckCar/d21f08c4-64e7-44d5-9daf-36bd439e83c4.html</v>
      </c>
      <c r="AB636" s="26" t="s">
        <v>174</v>
      </c>
      <c r="AC636" s="27" t="s">
        <v>1719</v>
      </c>
    </row>
    <row r="637" ht="12.95" customHeight="1" spans="1:29">
      <c r="A637" s="20">
        <v>694</v>
      </c>
      <c r="B637" s="21" t="s">
        <v>1720</v>
      </c>
      <c r="C637" s="21" t="s">
        <v>254</v>
      </c>
      <c r="D637" s="21" t="s">
        <v>1700</v>
      </c>
      <c r="E637" s="21" t="s">
        <v>1721</v>
      </c>
      <c r="F637" s="21" t="s">
        <v>32</v>
      </c>
      <c r="G637" s="31" t="str">
        <f t="shared" si="18"/>
        <v>查看</v>
      </c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24" t="s">
        <v>14</v>
      </c>
      <c r="AA637" s="25" t="str">
        <f t="shared" si="19"/>
        <v>http://atestsc.rioh.cn/page/notice/truckCar/d4b4e761-6b1f-4fec-a40e-610ed7a27aa1.html</v>
      </c>
      <c r="AB637" s="26" t="s">
        <v>174</v>
      </c>
      <c r="AC637" s="27" t="s">
        <v>1722</v>
      </c>
    </row>
    <row r="638" ht="12.95" customHeight="1" spans="1:29">
      <c r="A638" s="20">
        <v>695</v>
      </c>
      <c r="B638" s="21" t="s">
        <v>1723</v>
      </c>
      <c r="C638" s="21" t="s">
        <v>254</v>
      </c>
      <c r="D638" s="21" t="s">
        <v>1700</v>
      </c>
      <c r="E638" s="21" t="s">
        <v>1721</v>
      </c>
      <c r="F638" s="21" t="s">
        <v>32</v>
      </c>
      <c r="G638" s="31" t="str">
        <f t="shared" si="18"/>
        <v>查看</v>
      </c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24" t="s">
        <v>14</v>
      </c>
      <c r="AA638" s="25" t="str">
        <f t="shared" si="19"/>
        <v>http://atestsc.rioh.cn/page/notice/truckCar/609f0a8c-521c-4e07-96ee-55c3536a9909.html</v>
      </c>
      <c r="AB638" s="26" t="s">
        <v>174</v>
      </c>
      <c r="AC638" s="27" t="s">
        <v>1724</v>
      </c>
    </row>
    <row r="639" ht="12.95" customHeight="1" spans="1:29">
      <c r="A639" s="20">
        <v>696</v>
      </c>
      <c r="B639" s="21" t="s">
        <v>1725</v>
      </c>
      <c r="C639" s="21" t="s">
        <v>211</v>
      </c>
      <c r="D639" s="21" t="s">
        <v>1726</v>
      </c>
      <c r="E639" s="21" t="s">
        <v>1727</v>
      </c>
      <c r="F639" s="21" t="s">
        <v>32</v>
      </c>
      <c r="G639" s="31" t="str">
        <f t="shared" si="18"/>
        <v>查看</v>
      </c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24" t="s">
        <v>14</v>
      </c>
      <c r="AA639" s="25" t="str">
        <f t="shared" si="19"/>
        <v>http://atestsc.rioh.cn/page/notice/truckCar/84308974-7981-4d64-ac00-638b6fb0fbb2.html</v>
      </c>
      <c r="AB639" s="26" t="s">
        <v>174</v>
      </c>
      <c r="AC639" s="27" t="s">
        <v>1728</v>
      </c>
    </row>
    <row r="640" ht="12.95" customHeight="1" spans="1:29">
      <c r="A640" s="20">
        <v>697</v>
      </c>
      <c r="B640" s="21" t="s">
        <v>1729</v>
      </c>
      <c r="C640" s="21" t="s">
        <v>211</v>
      </c>
      <c r="D640" s="21" t="s">
        <v>1726</v>
      </c>
      <c r="E640" s="21" t="s">
        <v>1727</v>
      </c>
      <c r="F640" s="21" t="s">
        <v>32</v>
      </c>
      <c r="G640" s="31" t="str">
        <f t="shared" si="18"/>
        <v>查看</v>
      </c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24" t="s">
        <v>14</v>
      </c>
      <c r="AA640" s="25" t="str">
        <f t="shared" si="19"/>
        <v>http://atestsc.rioh.cn/page/notice/truckCar/2d116ad1-c76c-404c-b67b-28438bfa14ed.html</v>
      </c>
      <c r="AB640" s="26" t="s">
        <v>174</v>
      </c>
      <c r="AC640" s="27" t="s">
        <v>1730</v>
      </c>
    </row>
    <row r="641" ht="12.95" customHeight="1" spans="1:29">
      <c r="A641" s="20">
        <v>698</v>
      </c>
      <c r="B641" s="21" t="s">
        <v>1731</v>
      </c>
      <c r="C641" s="21" t="s">
        <v>211</v>
      </c>
      <c r="D641" s="21" t="s">
        <v>1726</v>
      </c>
      <c r="E641" s="21" t="s">
        <v>1727</v>
      </c>
      <c r="F641" s="21" t="s">
        <v>32</v>
      </c>
      <c r="G641" s="31" t="str">
        <f t="shared" si="18"/>
        <v>查看</v>
      </c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24" t="s">
        <v>14</v>
      </c>
      <c r="AA641" s="25" t="str">
        <f t="shared" si="19"/>
        <v>http://atestsc.rioh.cn/page/notice/truckCar/fbb8dd07-c011-40eb-b0e9-1f7b7bb9ab23.html</v>
      </c>
      <c r="AB641" s="26" t="s">
        <v>174</v>
      </c>
      <c r="AC641" s="27" t="s">
        <v>1732</v>
      </c>
    </row>
    <row r="642" ht="12.95" customHeight="1" spans="1:29">
      <c r="A642" s="20">
        <v>699</v>
      </c>
      <c r="B642" s="21" t="s">
        <v>1733</v>
      </c>
      <c r="C642" s="21" t="s">
        <v>312</v>
      </c>
      <c r="D642" s="21" t="s">
        <v>1734</v>
      </c>
      <c r="E642" s="21" t="s">
        <v>1735</v>
      </c>
      <c r="F642" s="21" t="s">
        <v>32</v>
      </c>
      <c r="G642" s="31" t="str">
        <f t="shared" si="18"/>
        <v>查看</v>
      </c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24" t="s">
        <v>14</v>
      </c>
      <c r="AA642" s="25" t="str">
        <f t="shared" si="19"/>
        <v>http://atestsc.rioh.cn/page/notice/truckCar/923d0481-9956-465f-b052-0c5cad2aef10.html</v>
      </c>
      <c r="AB642" s="26" t="s">
        <v>174</v>
      </c>
      <c r="AC642" s="27" t="s">
        <v>1736</v>
      </c>
    </row>
    <row r="643" ht="12.95" customHeight="1" spans="1:29">
      <c r="A643" s="20">
        <v>700</v>
      </c>
      <c r="B643" s="21" t="s">
        <v>1737</v>
      </c>
      <c r="C643" s="21" t="s">
        <v>782</v>
      </c>
      <c r="D643" s="21" t="s">
        <v>1738</v>
      </c>
      <c r="E643" s="21" t="s">
        <v>1739</v>
      </c>
      <c r="F643" s="21" t="s">
        <v>32</v>
      </c>
      <c r="G643" s="31" t="str">
        <f t="shared" ref="G643:G706" si="20">HYPERLINK(AA643,Z643)</f>
        <v>查看</v>
      </c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24" t="s">
        <v>14</v>
      </c>
      <c r="AA643" s="25" t="str">
        <f t="shared" ref="AA643:AA706" si="21">AB643&amp;AC643&amp;".html"</f>
        <v>http://atestsc.rioh.cn/page/notice/truckCar/973d453f-be52-4b4a-b4f6-dee2717ae399.html</v>
      </c>
      <c r="AB643" s="26" t="s">
        <v>174</v>
      </c>
      <c r="AC643" s="27" t="s">
        <v>1740</v>
      </c>
    </row>
    <row r="644" ht="12.95" customHeight="1" spans="1:29">
      <c r="A644" s="20">
        <v>701</v>
      </c>
      <c r="B644" s="21" t="s">
        <v>1741</v>
      </c>
      <c r="C644" s="21" t="s">
        <v>604</v>
      </c>
      <c r="D644" s="21" t="s">
        <v>1742</v>
      </c>
      <c r="E644" s="21" t="s">
        <v>1743</v>
      </c>
      <c r="F644" s="21" t="s">
        <v>32</v>
      </c>
      <c r="G644" s="31" t="str">
        <f t="shared" si="20"/>
        <v>查看</v>
      </c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24" t="s">
        <v>14</v>
      </c>
      <c r="AA644" s="25" t="str">
        <f t="shared" si="21"/>
        <v>http://atestsc.rioh.cn/page/notice/truckCar/1757cbfc-e035-4c50-98b5-4e05fc7654a6.html</v>
      </c>
      <c r="AB644" s="26" t="s">
        <v>174</v>
      </c>
      <c r="AC644" s="27" t="s">
        <v>1744</v>
      </c>
    </row>
    <row r="645" ht="12.95" customHeight="1" spans="1:29">
      <c r="A645" s="20">
        <v>702</v>
      </c>
      <c r="B645" s="21" t="s">
        <v>1745</v>
      </c>
      <c r="C645" s="21" t="s">
        <v>254</v>
      </c>
      <c r="D645" s="21" t="s">
        <v>1746</v>
      </c>
      <c r="E645" s="21" t="s">
        <v>1747</v>
      </c>
      <c r="F645" s="21" t="s">
        <v>32</v>
      </c>
      <c r="G645" s="31" t="str">
        <f t="shared" si="20"/>
        <v>查看</v>
      </c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24" t="s">
        <v>14</v>
      </c>
      <c r="AA645" s="25" t="str">
        <f t="shared" si="21"/>
        <v>http://atestsc.rioh.cn/page/notice/truckCar/8c4c5628-ad6d-413f-9986-40b884f1d136.html</v>
      </c>
      <c r="AB645" s="26" t="s">
        <v>174</v>
      </c>
      <c r="AC645" s="27" t="s">
        <v>1748</v>
      </c>
    </row>
    <row r="646" ht="12.95" customHeight="1" spans="1:29">
      <c r="A646" s="20">
        <v>703</v>
      </c>
      <c r="B646" s="21" t="s">
        <v>1749</v>
      </c>
      <c r="C646" s="21" t="s">
        <v>211</v>
      </c>
      <c r="D646" s="21" t="s">
        <v>1750</v>
      </c>
      <c r="E646" s="21" t="s">
        <v>1751</v>
      </c>
      <c r="F646" s="21" t="s">
        <v>32</v>
      </c>
      <c r="G646" s="31" t="str">
        <f t="shared" si="20"/>
        <v>查看</v>
      </c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24" t="s">
        <v>14</v>
      </c>
      <c r="AA646" s="25" t="str">
        <f t="shared" si="21"/>
        <v>http://atestsc.rioh.cn/page/notice/truckCar/645e9e6d-f28d-4954-94ab-0efba83e774f.html</v>
      </c>
      <c r="AB646" s="26" t="s">
        <v>174</v>
      </c>
      <c r="AC646" s="27" t="s">
        <v>1752</v>
      </c>
    </row>
    <row r="647" ht="12.95" customHeight="1" spans="1:29">
      <c r="A647" s="20">
        <v>704</v>
      </c>
      <c r="B647" s="21" t="s">
        <v>1753</v>
      </c>
      <c r="C647" s="21" t="s">
        <v>1754</v>
      </c>
      <c r="D647" s="21" t="s">
        <v>1750</v>
      </c>
      <c r="E647" s="21" t="s">
        <v>1751</v>
      </c>
      <c r="F647" s="21" t="s">
        <v>32</v>
      </c>
      <c r="G647" s="31" t="str">
        <f t="shared" si="20"/>
        <v>查看</v>
      </c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24" t="s">
        <v>14</v>
      </c>
      <c r="AA647" s="25" t="str">
        <f t="shared" si="21"/>
        <v>http://atestsc.rioh.cn/page/notice/truckCar/383f93ff-4933-4c08-b224-fa1d959d24dd.html</v>
      </c>
      <c r="AB647" s="26" t="s">
        <v>174</v>
      </c>
      <c r="AC647" s="27" t="s">
        <v>1755</v>
      </c>
    </row>
    <row r="648" ht="12.95" customHeight="1" spans="1:29">
      <c r="A648" s="20">
        <v>705</v>
      </c>
      <c r="B648" s="21" t="s">
        <v>1756</v>
      </c>
      <c r="C648" s="21" t="s">
        <v>312</v>
      </c>
      <c r="D648" s="21" t="s">
        <v>1757</v>
      </c>
      <c r="E648" s="21" t="s">
        <v>1758</v>
      </c>
      <c r="F648" s="21" t="s">
        <v>32</v>
      </c>
      <c r="G648" s="31" t="str">
        <f t="shared" si="20"/>
        <v>查看</v>
      </c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24" t="s">
        <v>14</v>
      </c>
      <c r="AA648" s="25" t="str">
        <f t="shared" si="21"/>
        <v>http://atestsc.rioh.cn/page/notice/truckCar/5a80c4a1-a3be-4148-9958-670930da769c.html</v>
      </c>
      <c r="AB648" s="26" t="s">
        <v>174</v>
      </c>
      <c r="AC648" s="27" t="s">
        <v>1759</v>
      </c>
    </row>
    <row r="649" ht="12.95" customHeight="1" spans="1:29">
      <c r="A649" s="20">
        <v>706</v>
      </c>
      <c r="B649" s="21" t="s">
        <v>1760</v>
      </c>
      <c r="C649" s="21" t="s">
        <v>211</v>
      </c>
      <c r="D649" s="21" t="s">
        <v>1761</v>
      </c>
      <c r="E649" s="21" t="s">
        <v>1762</v>
      </c>
      <c r="F649" s="21" t="s">
        <v>32</v>
      </c>
      <c r="G649" s="31" t="str">
        <f t="shared" si="20"/>
        <v>查看</v>
      </c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24" t="s">
        <v>14</v>
      </c>
      <c r="AA649" s="25" t="str">
        <f t="shared" si="21"/>
        <v>http://atestsc.rioh.cn/page/notice/truckCar/f77fe604-b6ea-4986-bbc5-1e7f21a3f3fe.html</v>
      </c>
      <c r="AB649" s="26" t="s">
        <v>174</v>
      </c>
      <c r="AC649" s="27" t="s">
        <v>1763</v>
      </c>
    </row>
    <row r="650" ht="12.95" customHeight="1" spans="1:29">
      <c r="A650" s="20">
        <v>707</v>
      </c>
      <c r="B650" s="21" t="s">
        <v>1764</v>
      </c>
      <c r="C650" s="21" t="s">
        <v>488</v>
      </c>
      <c r="D650" s="21" t="s">
        <v>124</v>
      </c>
      <c r="E650" s="21" t="s">
        <v>1765</v>
      </c>
      <c r="F650" s="21" t="s">
        <v>32</v>
      </c>
      <c r="G650" s="31" t="str">
        <f t="shared" si="20"/>
        <v>查看</v>
      </c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24" t="s">
        <v>14</v>
      </c>
      <c r="AA650" s="25" t="str">
        <f t="shared" si="21"/>
        <v>http://atestsc.rioh.cn/page/notice/truckCar/e0c383f0-9444-48a1-9773-0cdc666a48d3.html</v>
      </c>
      <c r="AB650" s="26" t="s">
        <v>174</v>
      </c>
      <c r="AC650" s="27" t="s">
        <v>1766</v>
      </c>
    </row>
    <row r="651" ht="12.95" customHeight="1" spans="1:29">
      <c r="A651" s="20">
        <v>708</v>
      </c>
      <c r="B651" s="21" t="s">
        <v>1767</v>
      </c>
      <c r="C651" s="21" t="s">
        <v>1768</v>
      </c>
      <c r="D651" s="21" t="s">
        <v>124</v>
      </c>
      <c r="E651" s="21" t="s">
        <v>1765</v>
      </c>
      <c r="F651" s="21" t="s">
        <v>13</v>
      </c>
      <c r="G651" s="31" t="str">
        <f t="shared" si="20"/>
        <v>查看</v>
      </c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24" t="s">
        <v>14</v>
      </c>
      <c r="AA651" s="25" t="str">
        <f t="shared" si="21"/>
        <v>http://atestsc.rioh.cn/page/notice/truckCar/8a3fb1fa-df5b-4b10-aad8-28f64e736644.html</v>
      </c>
      <c r="AB651" s="26" t="s">
        <v>174</v>
      </c>
      <c r="AC651" s="27" t="s">
        <v>1769</v>
      </c>
    </row>
    <row r="652" ht="12.95" customHeight="1" spans="1:29">
      <c r="A652" s="20">
        <v>709</v>
      </c>
      <c r="B652" s="21" t="s">
        <v>1770</v>
      </c>
      <c r="C652" s="21" t="s">
        <v>1590</v>
      </c>
      <c r="D652" s="21" t="s">
        <v>124</v>
      </c>
      <c r="E652" s="21" t="s">
        <v>1765</v>
      </c>
      <c r="F652" s="21" t="s">
        <v>13</v>
      </c>
      <c r="G652" s="31" t="str">
        <f t="shared" si="20"/>
        <v>查看</v>
      </c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24" t="s">
        <v>14</v>
      </c>
      <c r="AA652" s="25" t="str">
        <f t="shared" si="21"/>
        <v>http://atestsc.rioh.cn/page/notice/truckCar/9757c5b1-21f2-4431-b01e-6304fc9b9ea3.html</v>
      </c>
      <c r="AB652" s="26" t="s">
        <v>174</v>
      </c>
      <c r="AC652" s="27" t="s">
        <v>1771</v>
      </c>
    </row>
    <row r="653" ht="12.95" customHeight="1" spans="1:29">
      <c r="A653" s="20">
        <v>710</v>
      </c>
      <c r="B653" s="21" t="s">
        <v>1772</v>
      </c>
      <c r="C653" s="21" t="s">
        <v>1590</v>
      </c>
      <c r="D653" s="21" t="s">
        <v>124</v>
      </c>
      <c r="E653" s="21" t="s">
        <v>1765</v>
      </c>
      <c r="F653" s="21" t="s">
        <v>13</v>
      </c>
      <c r="G653" s="31" t="str">
        <f t="shared" si="20"/>
        <v>查看</v>
      </c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24" t="s">
        <v>14</v>
      </c>
      <c r="AA653" s="25" t="str">
        <f t="shared" si="21"/>
        <v>http://atestsc.rioh.cn/page/notice/truckCar/d0cb1dba-8429-4e52-bc3b-b07f9df75502.html</v>
      </c>
      <c r="AB653" s="26" t="s">
        <v>174</v>
      </c>
      <c r="AC653" s="27" t="s">
        <v>1773</v>
      </c>
    </row>
    <row r="654" ht="12.95" customHeight="1" spans="1:29">
      <c r="A654" s="20">
        <v>711</v>
      </c>
      <c r="B654" s="21" t="s">
        <v>1774</v>
      </c>
      <c r="C654" s="21" t="s">
        <v>1295</v>
      </c>
      <c r="D654" s="21" t="s">
        <v>124</v>
      </c>
      <c r="E654" s="21" t="s">
        <v>1765</v>
      </c>
      <c r="F654" s="21" t="s">
        <v>13</v>
      </c>
      <c r="G654" s="31" t="str">
        <f t="shared" si="20"/>
        <v>查看</v>
      </c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24" t="s">
        <v>14</v>
      </c>
      <c r="AA654" s="25" t="str">
        <f t="shared" si="21"/>
        <v>http://atestsc.rioh.cn/page/notice/truckCar/91b2d13e-8a5e-4a66-b7f1-de8813728781.html</v>
      </c>
      <c r="AB654" s="26" t="s">
        <v>174</v>
      </c>
      <c r="AC654" s="27" t="s">
        <v>1775</v>
      </c>
    </row>
    <row r="655" ht="12.95" customHeight="1" spans="1:29">
      <c r="A655" s="20">
        <v>712</v>
      </c>
      <c r="B655" s="21" t="s">
        <v>1776</v>
      </c>
      <c r="C655" s="21" t="s">
        <v>1590</v>
      </c>
      <c r="D655" s="21" t="s">
        <v>124</v>
      </c>
      <c r="E655" s="21" t="s">
        <v>1765</v>
      </c>
      <c r="F655" s="21" t="s">
        <v>13</v>
      </c>
      <c r="G655" s="31" t="str">
        <f t="shared" si="20"/>
        <v>查看</v>
      </c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24" t="s">
        <v>14</v>
      </c>
      <c r="AA655" s="25" t="str">
        <f t="shared" si="21"/>
        <v>http://atestsc.rioh.cn/page/notice/truckCar/ef6eba4c-b6e0-491c-bad6-d993d51d3d7a.html</v>
      </c>
      <c r="AB655" s="26" t="s">
        <v>174</v>
      </c>
      <c r="AC655" s="27" t="s">
        <v>1777</v>
      </c>
    </row>
    <row r="656" ht="12.95" customHeight="1" spans="1:29">
      <c r="A656" s="20">
        <v>713</v>
      </c>
      <c r="B656" s="21" t="s">
        <v>1778</v>
      </c>
      <c r="C656" s="21" t="s">
        <v>367</v>
      </c>
      <c r="D656" s="21" t="s">
        <v>124</v>
      </c>
      <c r="E656" s="21" t="s">
        <v>1765</v>
      </c>
      <c r="F656" s="21" t="s">
        <v>13</v>
      </c>
      <c r="G656" s="31" t="str">
        <f t="shared" si="20"/>
        <v>查看</v>
      </c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24" t="s">
        <v>14</v>
      </c>
      <c r="AA656" s="25" t="str">
        <f t="shared" si="21"/>
        <v>http://atestsc.rioh.cn/page/notice/truckCar/df56aaeb-dc61-4757-ad6f-a2b05bb2cbd6.html</v>
      </c>
      <c r="AB656" s="26" t="s">
        <v>174</v>
      </c>
      <c r="AC656" s="27" t="s">
        <v>1779</v>
      </c>
    </row>
    <row r="657" ht="12.95" customHeight="1" spans="1:29">
      <c r="A657" s="20">
        <v>714</v>
      </c>
      <c r="B657" s="21" t="s">
        <v>1780</v>
      </c>
      <c r="C657" s="21" t="s">
        <v>1295</v>
      </c>
      <c r="D657" s="21" t="s">
        <v>124</v>
      </c>
      <c r="E657" s="21" t="s">
        <v>1765</v>
      </c>
      <c r="F657" s="21" t="s">
        <v>32</v>
      </c>
      <c r="G657" s="31" t="str">
        <f t="shared" si="20"/>
        <v>查看</v>
      </c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24" t="s">
        <v>14</v>
      </c>
      <c r="AA657" s="25" t="str">
        <f t="shared" si="21"/>
        <v>http://atestsc.rioh.cn/page/notice/truckCar/b96c2d46-e996-4427-bfe6-e87bc9c5cd56.html</v>
      </c>
      <c r="AB657" s="26" t="s">
        <v>174</v>
      </c>
      <c r="AC657" s="27" t="s">
        <v>1781</v>
      </c>
    </row>
    <row r="658" ht="12.95" customHeight="1" spans="1:29">
      <c r="A658" s="20">
        <v>715</v>
      </c>
      <c r="B658" s="21" t="s">
        <v>1782</v>
      </c>
      <c r="C658" s="21" t="s">
        <v>1590</v>
      </c>
      <c r="D658" s="21" t="s">
        <v>124</v>
      </c>
      <c r="E658" s="21" t="s">
        <v>1765</v>
      </c>
      <c r="F658" s="21" t="s">
        <v>13</v>
      </c>
      <c r="G658" s="31" t="str">
        <f t="shared" si="20"/>
        <v>查看</v>
      </c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24" t="s">
        <v>14</v>
      </c>
      <c r="AA658" s="25" t="str">
        <f t="shared" si="21"/>
        <v>http://atestsc.rioh.cn/page/notice/truckCar/a3aec9fe-fef4-4a38-b172-7806354a04c0.html</v>
      </c>
      <c r="AB658" s="26" t="s">
        <v>174</v>
      </c>
      <c r="AC658" s="27" t="s">
        <v>1783</v>
      </c>
    </row>
    <row r="659" ht="12.95" customHeight="1" spans="1:29">
      <c r="A659" s="20">
        <v>716</v>
      </c>
      <c r="B659" s="21" t="s">
        <v>1784</v>
      </c>
      <c r="C659" s="21" t="s">
        <v>581</v>
      </c>
      <c r="D659" s="21" t="s">
        <v>1785</v>
      </c>
      <c r="E659" s="21" t="s">
        <v>1786</v>
      </c>
      <c r="F659" s="21" t="s">
        <v>13</v>
      </c>
      <c r="G659" s="31" t="str">
        <f t="shared" si="20"/>
        <v>查看</v>
      </c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24" t="s">
        <v>14</v>
      </c>
      <c r="AA659" s="25" t="str">
        <f t="shared" si="21"/>
        <v>http://atestsc.rioh.cn/page/notice/truckCar/fba807f8-3d3c-4c01-9f9f-9eb20e487e1a.html</v>
      </c>
      <c r="AB659" s="26" t="s">
        <v>174</v>
      </c>
      <c r="AC659" s="27" t="s">
        <v>1787</v>
      </c>
    </row>
    <row r="660" ht="12.95" customHeight="1" spans="1:29">
      <c r="A660" s="20">
        <v>717</v>
      </c>
      <c r="B660" s="21" t="s">
        <v>1788</v>
      </c>
      <c r="C660" s="21" t="s">
        <v>186</v>
      </c>
      <c r="D660" s="21" t="s">
        <v>1789</v>
      </c>
      <c r="E660" s="21" t="s">
        <v>1790</v>
      </c>
      <c r="F660" s="21" t="s">
        <v>13</v>
      </c>
      <c r="G660" s="31" t="str">
        <f t="shared" si="20"/>
        <v>查看</v>
      </c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24" t="s">
        <v>14</v>
      </c>
      <c r="AA660" s="25" t="str">
        <f t="shared" si="21"/>
        <v>http://atestsc.rioh.cn/page/notice/truckCar/5feef4cb-f145-4a15-9cdb-174e1a2933df.html</v>
      </c>
      <c r="AB660" s="26" t="s">
        <v>174</v>
      </c>
      <c r="AC660" s="27" t="s">
        <v>1791</v>
      </c>
    </row>
    <row r="661" ht="12.95" customHeight="1" spans="1:29">
      <c r="A661" s="20">
        <v>718</v>
      </c>
      <c r="B661" s="21" t="s">
        <v>1792</v>
      </c>
      <c r="C661" s="21" t="s">
        <v>183</v>
      </c>
      <c r="D661" s="21" t="s">
        <v>1789</v>
      </c>
      <c r="E661" s="21" t="s">
        <v>1790</v>
      </c>
      <c r="F661" s="21" t="s">
        <v>13</v>
      </c>
      <c r="G661" s="31" t="str">
        <f t="shared" si="20"/>
        <v>查看</v>
      </c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24" t="s">
        <v>14</v>
      </c>
      <c r="AA661" s="25" t="str">
        <f t="shared" si="21"/>
        <v>http://atestsc.rioh.cn/page/notice/truckCar/2dd2b44d-8cf6-44d1-8ccf-8371ef46f0b0.html</v>
      </c>
      <c r="AB661" s="26" t="s">
        <v>174</v>
      </c>
      <c r="AC661" s="27" t="s">
        <v>1793</v>
      </c>
    </row>
    <row r="662" ht="12.95" customHeight="1" spans="1:29">
      <c r="A662" s="20">
        <v>719</v>
      </c>
      <c r="B662" s="21" t="s">
        <v>1794</v>
      </c>
      <c r="C662" s="21" t="s">
        <v>180</v>
      </c>
      <c r="D662" s="21" t="s">
        <v>1789</v>
      </c>
      <c r="E662" s="21" t="s">
        <v>1790</v>
      </c>
      <c r="F662" s="21" t="s">
        <v>32</v>
      </c>
      <c r="G662" s="31" t="str">
        <f t="shared" si="20"/>
        <v>查看</v>
      </c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24" t="s">
        <v>14</v>
      </c>
      <c r="AA662" s="25" t="str">
        <f t="shared" si="21"/>
        <v>http://atestsc.rioh.cn/page/notice/truckCar/587a94e8-809d-4efe-a83e-50630ea0f355.html</v>
      </c>
      <c r="AB662" s="26" t="s">
        <v>174</v>
      </c>
      <c r="AC662" s="27" t="s">
        <v>1795</v>
      </c>
    </row>
    <row r="663" ht="12.95" customHeight="1" spans="1:29">
      <c r="A663" s="20">
        <v>720</v>
      </c>
      <c r="B663" s="21" t="s">
        <v>1796</v>
      </c>
      <c r="C663" s="21" t="s">
        <v>782</v>
      </c>
      <c r="D663" s="21" t="s">
        <v>1789</v>
      </c>
      <c r="E663" s="21" t="s">
        <v>1790</v>
      </c>
      <c r="F663" s="21" t="s">
        <v>32</v>
      </c>
      <c r="G663" s="31" t="str">
        <f t="shared" si="20"/>
        <v>查看</v>
      </c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24" t="s">
        <v>14</v>
      </c>
      <c r="AA663" s="25" t="str">
        <f t="shared" si="21"/>
        <v>http://atestsc.rioh.cn/page/notice/truckCar/e3d3f6a9-6e1e-4d8f-8c8b-6d8a24a01821.html</v>
      </c>
      <c r="AB663" s="26" t="s">
        <v>174</v>
      </c>
      <c r="AC663" s="27" t="s">
        <v>1797</v>
      </c>
    </row>
    <row r="664" ht="12.95" customHeight="1" spans="1:29">
      <c r="A664" s="20">
        <v>721</v>
      </c>
      <c r="B664" s="21" t="s">
        <v>1798</v>
      </c>
      <c r="C664" s="21" t="s">
        <v>171</v>
      </c>
      <c r="D664" s="21" t="s">
        <v>1789</v>
      </c>
      <c r="E664" s="21" t="s">
        <v>1790</v>
      </c>
      <c r="F664" s="21" t="s">
        <v>32</v>
      </c>
      <c r="G664" s="31" t="str">
        <f t="shared" si="20"/>
        <v>查看</v>
      </c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24" t="s">
        <v>14</v>
      </c>
      <c r="AA664" s="25" t="str">
        <f t="shared" si="21"/>
        <v>http://atestsc.rioh.cn/page/notice/truckCar/92b12363-64d3-406f-a382-a2cffe45fc9b.html</v>
      </c>
      <c r="AB664" s="26" t="s">
        <v>174</v>
      </c>
      <c r="AC664" s="27" t="s">
        <v>1799</v>
      </c>
    </row>
    <row r="665" ht="12.95" customHeight="1" spans="1:29">
      <c r="A665" s="20">
        <v>722</v>
      </c>
      <c r="B665" s="21" t="s">
        <v>1800</v>
      </c>
      <c r="C665" s="21" t="s">
        <v>171</v>
      </c>
      <c r="D665" s="21" t="s">
        <v>1789</v>
      </c>
      <c r="E665" s="21" t="s">
        <v>1790</v>
      </c>
      <c r="F665" s="21" t="s">
        <v>32</v>
      </c>
      <c r="G665" s="31" t="str">
        <f t="shared" si="20"/>
        <v>查看</v>
      </c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24" t="s">
        <v>14</v>
      </c>
      <c r="AA665" s="25" t="str">
        <f t="shared" si="21"/>
        <v>http://atestsc.rioh.cn/page/notice/truckCar/b0e40b6d-0cca-4aca-acde-1a370f68dad2.html</v>
      </c>
      <c r="AB665" s="26" t="s">
        <v>174</v>
      </c>
      <c r="AC665" s="27" t="s">
        <v>1801</v>
      </c>
    </row>
    <row r="666" ht="12.95" customHeight="1" spans="1:29">
      <c r="A666" s="20">
        <v>723</v>
      </c>
      <c r="B666" s="21" t="s">
        <v>1802</v>
      </c>
      <c r="C666" s="21" t="s">
        <v>171</v>
      </c>
      <c r="D666" s="21" t="s">
        <v>1789</v>
      </c>
      <c r="E666" s="21" t="s">
        <v>1790</v>
      </c>
      <c r="F666" s="21" t="s">
        <v>32</v>
      </c>
      <c r="G666" s="31" t="str">
        <f t="shared" si="20"/>
        <v>查看</v>
      </c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24" t="s">
        <v>14</v>
      </c>
      <c r="AA666" s="25" t="str">
        <f t="shared" si="21"/>
        <v>http://atestsc.rioh.cn/page/notice/truckCar/ae9e9e46-b418-4a92-bd0f-64e95ce63991.html</v>
      </c>
      <c r="AB666" s="26" t="s">
        <v>174</v>
      </c>
      <c r="AC666" s="27" t="s">
        <v>1803</v>
      </c>
    </row>
    <row r="667" ht="12.95" customHeight="1" spans="1:29">
      <c r="A667" s="20">
        <v>724</v>
      </c>
      <c r="B667" s="21" t="s">
        <v>1804</v>
      </c>
      <c r="C667" s="21" t="s">
        <v>186</v>
      </c>
      <c r="D667" s="21" t="s">
        <v>1789</v>
      </c>
      <c r="E667" s="21" t="s">
        <v>1790</v>
      </c>
      <c r="F667" s="21" t="s">
        <v>32</v>
      </c>
      <c r="G667" s="31" t="str">
        <f t="shared" si="20"/>
        <v>查看</v>
      </c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24" t="s">
        <v>14</v>
      </c>
      <c r="AA667" s="25" t="str">
        <f t="shared" si="21"/>
        <v>http://atestsc.rioh.cn/page/notice/truckCar/6a6356bf-b0c1-4254-830a-7a52caf733ac.html</v>
      </c>
      <c r="AB667" s="26" t="s">
        <v>174</v>
      </c>
      <c r="AC667" s="27" t="s">
        <v>1805</v>
      </c>
    </row>
    <row r="668" ht="12.95" customHeight="1" spans="1:29">
      <c r="A668" s="20">
        <v>725</v>
      </c>
      <c r="B668" s="21" t="s">
        <v>1806</v>
      </c>
      <c r="C668" s="21" t="s">
        <v>211</v>
      </c>
      <c r="D668" s="21" t="s">
        <v>1789</v>
      </c>
      <c r="E668" s="21" t="s">
        <v>1790</v>
      </c>
      <c r="F668" s="21" t="s">
        <v>32</v>
      </c>
      <c r="G668" s="31" t="str">
        <f t="shared" si="20"/>
        <v>查看</v>
      </c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24" t="s">
        <v>14</v>
      </c>
      <c r="AA668" s="25" t="str">
        <f t="shared" si="21"/>
        <v>http://atestsc.rioh.cn/page/notice/truckCar/4a603cef-7a40-4cf3-8035-281e78cf19b5.html</v>
      </c>
      <c r="AB668" s="26" t="s">
        <v>174</v>
      </c>
      <c r="AC668" s="27" t="s">
        <v>1807</v>
      </c>
    </row>
    <row r="669" ht="12.95" customHeight="1" spans="1:29">
      <c r="A669" s="20">
        <v>726</v>
      </c>
      <c r="B669" s="21" t="s">
        <v>1808</v>
      </c>
      <c r="C669" s="21" t="s">
        <v>171</v>
      </c>
      <c r="D669" s="21" t="s">
        <v>1789</v>
      </c>
      <c r="E669" s="21" t="s">
        <v>1790</v>
      </c>
      <c r="F669" s="21" t="s">
        <v>32</v>
      </c>
      <c r="G669" s="31" t="str">
        <f t="shared" si="20"/>
        <v>查看</v>
      </c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24" t="s">
        <v>14</v>
      </c>
      <c r="AA669" s="25" t="str">
        <f t="shared" si="21"/>
        <v>http://atestsc.rioh.cn/page/notice/truckCar/273d3373-7789-48cf-8b36-8538cbd43482.html</v>
      </c>
      <c r="AB669" s="26" t="s">
        <v>174</v>
      </c>
      <c r="AC669" s="27" t="s">
        <v>1809</v>
      </c>
    </row>
    <row r="670" ht="12.95" customHeight="1" spans="1:29">
      <c r="A670" s="20">
        <v>727</v>
      </c>
      <c r="B670" s="21" t="s">
        <v>1810</v>
      </c>
      <c r="C670" s="21" t="s">
        <v>180</v>
      </c>
      <c r="D670" s="21" t="s">
        <v>1789</v>
      </c>
      <c r="E670" s="21" t="s">
        <v>1790</v>
      </c>
      <c r="F670" s="21" t="s">
        <v>13</v>
      </c>
      <c r="G670" s="31" t="str">
        <f t="shared" si="20"/>
        <v>查看</v>
      </c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24" t="s">
        <v>14</v>
      </c>
      <c r="AA670" s="25" t="str">
        <f t="shared" si="21"/>
        <v>http://atestsc.rioh.cn/page/notice/truckCar/3c46e5ce-f0d1-488f-a3aa-946228204fcc.html</v>
      </c>
      <c r="AB670" s="26" t="s">
        <v>174</v>
      </c>
      <c r="AC670" s="27" t="s">
        <v>1811</v>
      </c>
    </row>
    <row r="671" ht="12.95" customHeight="1" spans="1:29">
      <c r="A671" s="20">
        <v>728</v>
      </c>
      <c r="B671" s="21" t="s">
        <v>1812</v>
      </c>
      <c r="C671" s="21" t="s">
        <v>186</v>
      </c>
      <c r="D671" s="21" t="s">
        <v>1789</v>
      </c>
      <c r="E671" s="21" t="s">
        <v>1790</v>
      </c>
      <c r="F671" s="21" t="s">
        <v>13</v>
      </c>
      <c r="G671" s="31" t="str">
        <f t="shared" si="20"/>
        <v>查看</v>
      </c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24" t="s">
        <v>14</v>
      </c>
      <c r="AA671" s="25" t="str">
        <f t="shared" si="21"/>
        <v>http://atestsc.rioh.cn/page/notice/truckCar/961d9207-c82a-4e8f-9279-a4c6512e737e.html</v>
      </c>
      <c r="AB671" s="26" t="s">
        <v>174</v>
      </c>
      <c r="AC671" s="27" t="s">
        <v>1813</v>
      </c>
    </row>
    <row r="672" ht="12.95" customHeight="1" spans="1:29">
      <c r="A672" s="20">
        <v>729</v>
      </c>
      <c r="B672" s="21" t="s">
        <v>1814</v>
      </c>
      <c r="C672" s="21" t="s">
        <v>183</v>
      </c>
      <c r="D672" s="21" t="s">
        <v>1789</v>
      </c>
      <c r="E672" s="21" t="s">
        <v>1790</v>
      </c>
      <c r="F672" s="21" t="s">
        <v>13</v>
      </c>
      <c r="G672" s="31" t="str">
        <f t="shared" si="20"/>
        <v>查看</v>
      </c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24" t="s">
        <v>14</v>
      </c>
      <c r="AA672" s="25" t="str">
        <f t="shared" si="21"/>
        <v>http://atestsc.rioh.cn/page/notice/truckCar/651f429e-c705-41f0-a15e-b50e33c6c4fd.html</v>
      </c>
      <c r="AB672" s="26" t="s">
        <v>174</v>
      </c>
      <c r="AC672" s="27" t="s">
        <v>1815</v>
      </c>
    </row>
    <row r="673" ht="12.95" customHeight="1" spans="1:29">
      <c r="A673" s="20">
        <v>730</v>
      </c>
      <c r="B673" s="21" t="s">
        <v>1816</v>
      </c>
      <c r="C673" s="21" t="s">
        <v>701</v>
      </c>
      <c r="D673" s="21" t="s">
        <v>1789</v>
      </c>
      <c r="E673" s="21" t="s">
        <v>1790</v>
      </c>
      <c r="F673" s="21" t="s">
        <v>32</v>
      </c>
      <c r="G673" s="31" t="str">
        <f t="shared" si="20"/>
        <v>查看</v>
      </c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24" t="s">
        <v>14</v>
      </c>
      <c r="AA673" s="25" t="str">
        <f t="shared" si="21"/>
        <v>http://atestsc.rioh.cn/page/notice/truckCar/9e1b10f5-697b-45c2-bf23-bded2c0335c7.html</v>
      </c>
      <c r="AB673" s="26" t="s">
        <v>174</v>
      </c>
      <c r="AC673" s="27" t="s">
        <v>1817</v>
      </c>
    </row>
    <row r="674" ht="12.95" customHeight="1" spans="1:29">
      <c r="A674" s="20">
        <v>731</v>
      </c>
      <c r="B674" s="21" t="s">
        <v>1818</v>
      </c>
      <c r="C674" s="21" t="s">
        <v>1819</v>
      </c>
      <c r="D674" s="21" t="s">
        <v>1789</v>
      </c>
      <c r="E674" s="21" t="s">
        <v>1790</v>
      </c>
      <c r="F674" s="21" t="s">
        <v>13</v>
      </c>
      <c r="G674" s="31" t="str">
        <f t="shared" si="20"/>
        <v>查看</v>
      </c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24" t="s">
        <v>14</v>
      </c>
      <c r="AA674" s="25" t="str">
        <f t="shared" si="21"/>
        <v>http://atestsc.rioh.cn/page/notice/truckCar/194ed7ef-4655-4090-a3d0-d2bf170cbdfd.html</v>
      </c>
      <c r="AB674" s="26" t="s">
        <v>174</v>
      </c>
      <c r="AC674" s="27" t="s">
        <v>1820</v>
      </c>
    </row>
    <row r="675" ht="12.95" customHeight="1" spans="1:29">
      <c r="A675" s="20">
        <v>732</v>
      </c>
      <c r="B675" s="21" t="s">
        <v>1821</v>
      </c>
      <c r="C675" s="21" t="s">
        <v>186</v>
      </c>
      <c r="D675" s="21" t="s">
        <v>1789</v>
      </c>
      <c r="E675" s="21" t="s">
        <v>1790</v>
      </c>
      <c r="F675" s="21" t="s">
        <v>13</v>
      </c>
      <c r="G675" s="31" t="str">
        <f t="shared" si="20"/>
        <v>查看</v>
      </c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24" t="s">
        <v>14</v>
      </c>
      <c r="AA675" s="25" t="str">
        <f t="shared" si="21"/>
        <v>http://atestsc.rioh.cn/page/notice/truckCar/4b20b5c4-5767-420e-9b8d-7b3edc29cc9f.html</v>
      </c>
      <c r="AB675" s="26" t="s">
        <v>174</v>
      </c>
      <c r="AC675" s="27" t="s">
        <v>1822</v>
      </c>
    </row>
    <row r="676" ht="12.95" customHeight="1" spans="1:29">
      <c r="A676" s="20">
        <v>733</v>
      </c>
      <c r="B676" s="21" t="s">
        <v>1823</v>
      </c>
      <c r="C676" s="21" t="s">
        <v>186</v>
      </c>
      <c r="D676" s="21" t="s">
        <v>1789</v>
      </c>
      <c r="E676" s="21" t="s">
        <v>1790</v>
      </c>
      <c r="F676" s="21" t="s">
        <v>13</v>
      </c>
      <c r="G676" s="31" t="str">
        <f t="shared" si="20"/>
        <v>查看</v>
      </c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24" t="s">
        <v>14</v>
      </c>
      <c r="AA676" s="25" t="str">
        <f t="shared" si="21"/>
        <v>http://atestsc.rioh.cn/page/notice/truckCar/699bffb2-b603-4583-822c-cdb61c9d99b0.html</v>
      </c>
      <c r="AB676" s="26" t="s">
        <v>174</v>
      </c>
      <c r="AC676" s="27" t="s">
        <v>1824</v>
      </c>
    </row>
    <row r="677" ht="12.95" customHeight="1" spans="1:29">
      <c r="A677" s="20">
        <v>734</v>
      </c>
      <c r="B677" s="21" t="s">
        <v>1825</v>
      </c>
      <c r="C677" s="21" t="s">
        <v>186</v>
      </c>
      <c r="D677" s="21" t="s">
        <v>1789</v>
      </c>
      <c r="E677" s="21" t="s">
        <v>1790</v>
      </c>
      <c r="F677" s="21" t="s">
        <v>13</v>
      </c>
      <c r="G677" s="31" t="str">
        <f t="shared" si="20"/>
        <v>查看</v>
      </c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24" t="s">
        <v>14</v>
      </c>
      <c r="AA677" s="25" t="str">
        <f t="shared" si="21"/>
        <v>http://atestsc.rioh.cn/page/notice/truckCar/016bc900-3dd0-4884-9b25-d7efe6c88e1e.html</v>
      </c>
      <c r="AB677" s="26" t="s">
        <v>174</v>
      </c>
      <c r="AC677" s="27" t="s">
        <v>1826</v>
      </c>
    </row>
    <row r="678" ht="12.95" customHeight="1" spans="1:29">
      <c r="A678" s="20">
        <v>735</v>
      </c>
      <c r="B678" s="21" t="s">
        <v>1827</v>
      </c>
      <c r="C678" s="21" t="s">
        <v>183</v>
      </c>
      <c r="D678" s="21" t="s">
        <v>1789</v>
      </c>
      <c r="E678" s="21" t="s">
        <v>1790</v>
      </c>
      <c r="F678" s="21" t="s">
        <v>13</v>
      </c>
      <c r="G678" s="31" t="str">
        <f t="shared" si="20"/>
        <v>查看</v>
      </c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24" t="s">
        <v>14</v>
      </c>
      <c r="AA678" s="25" t="str">
        <f t="shared" si="21"/>
        <v>http://atestsc.rioh.cn/page/notice/truckCar/e4a54596-4692-462c-b67e-3e2feb5e6a8b.html</v>
      </c>
      <c r="AB678" s="26" t="s">
        <v>174</v>
      </c>
      <c r="AC678" s="27" t="s">
        <v>1828</v>
      </c>
    </row>
    <row r="679" ht="12.95" customHeight="1" spans="1:29">
      <c r="A679" s="20">
        <v>736</v>
      </c>
      <c r="B679" s="21" t="s">
        <v>1829</v>
      </c>
      <c r="C679" s="21" t="s">
        <v>186</v>
      </c>
      <c r="D679" s="21" t="s">
        <v>1789</v>
      </c>
      <c r="E679" s="21" t="s">
        <v>1790</v>
      </c>
      <c r="F679" s="21" t="s">
        <v>13</v>
      </c>
      <c r="G679" s="31" t="str">
        <f t="shared" si="20"/>
        <v>查看</v>
      </c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24" t="s">
        <v>14</v>
      </c>
      <c r="AA679" s="25" t="str">
        <f t="shared" si="21"/>
        <v>http://atestsc.rioh.cn/page/notice/truckCar/63713f63-7ed6-4a24-9127-7aefeeae621f.html</v>
      </c>
      <c r="AB679" s="26" t="s">
        <v>174</v>
      </c>
      <c r="AC679" s="27" t="s">
        <v>1830</v>
      </c>
    </row>
    <row r="680" ht="12.95" customHeight="1" spans="1:29">
      <c r="A680" s="20">
        <v>737</v>
      </c>
      <c r="B680" s="21" t="s">
        <v>1831</v>
      </c>
      <c r="C680" s="21" t="s">
        <v>180</v>
      </c>
      <c r="D680" s="21" t="s">
        <v>1789</v>
      </c>
      <c r="E680" s="21" t="s">
        <v>1790</v>
      </c>
      <c r="F680" s="21" t="s">
        <v>13</v>
      </c>
      <c r="G680" s="31" t="str">
        <f t="shared" si="20"/>
        <v>查看</v>
      </c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24" t="s">
        <v>14</v>
      </c>
      <c r="AA680" s="25" t="str">
        <f t="shared" si="21"/>
        <v>http://atestsc.rioh.cn/page/notice/truckCar/5da1611f-832c-499d-b925-961346de3d3c.html</v>
      </c>
      <c r="AB680" s="26" t="s">
        <v>174</v>
      </c>
      <c r="AC680" s="27" t="s">
        <v>1832</v>
      </c>
    </row>
    <row r="681" ht="12.95" customHeight="1" spans="1:29">
      <c r="A681" s="20">
        <v>738</v>
      </c>
      <c r="B681" s="21" t="s">
        <v>1833</v>
      </c>
      <c r="C681" s="21" t="s">
        <v>183</v>
      </c>
      <c r="D681" s="21" t="s">
        <v>1789</v>
      </c>
      <c r="E681" s="21" t="s">
        <v>1790</v>
      </c>
      <c r="F681" s="21" t="s">
        <v>13</v>
      </c>
      <c r="G681" s="31" t="str">
        <f t="shared" si="20"/>
        <v>查看</v>
      </c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24" t="s">
        <v>14</v>
      </c>
      <c r="AA681" s="25" t="str">
        <f t="shared" si="21"/>
        <v>http://atestsc.rioh.cn/page/notice/truckCar/03c0576c-71f2-4773-bccb-ea060a0d4972.html</v>
      </c>
      <c r="AB681" s="26" t="s">
        <v>174</v>
      </c>
      <c r="AC681" s="27" t="s">
        <v>1834</v>
      </c>
    </row>
    <row r="682" ht="12.95" customHeight="1" spans="1:29">
      <c r="A682" s="20">
        <v>739</v>
      </c>
      <c r="B682" s="21" t="s">
        <v>1835</v>
      </c>
      <c r="C682" s="21" t="s">
        <v>186</v>
      </c>
      <c r="D682" s="21" t="s">
        <v>1789</v>
      </c>
      <c r="E682" s="21" t="s">
        <v>1790</v>
      </c>
      <c r="F682" s="21" t="s">
        <v>13</v>
      </c>
      <c r="G682" s="31" t="str">
        <f t="shared" si="20"/>
        <v>查看</v>
      </c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24" t="s">
        <v>14</v>
      </c>
      <c r="AA682" s="25" t="str">
        <f t="shared" si="21"/>
        <v>http://atestsc.rioh.cn/page/notice/truckCar/815c2e53-39a7-46fe-b60f-b4e2714ebf62.html</v>
      </c>
      <c r="AB682" s="26" t="s">
        <v>174</v>
      </c>
      <c r="AC682" s="27" t="s">
        <v>1836</v>
      </c>
    </row>
    <row r="683" ht="12.95" customHeight="1" spans="1:29">
      <c r="A683" s="20">
        <v>740</v>
      </c>
      <c r="B683" s="21" t="s">
        <v>1837</v>
      </c>
      <c r="C683" s="21" t="s">
        <v>186</v>
      </c>
      <c r="D683" s="21" t="s">
        <v>1789</v>
      </c>
      <c r="E683" s="21" t="s">
        <v>1790</v>
      </c>
      <c r="F683" s="21" t="s">
        <v>13</v>
      </c>
      <c r="G683" s="31" t="str">
        <f t="shared" si="20"/>
        <v>查看</v>
      </c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24" t="s">
        <v>14</v>
      </c>
      <c r="AA683" s="25" t="str">
        <f t="shared" si="21"/>
        <v>http://atestsc.rioh.cn/page/notice/truckCar/8889f223-5a22-4f32-9cd0-fe586b642871.html</v>
      </c>
      <c r="AB683" s="26" t="s">
        <v>174</v>
      </c>
      <c r="AC683" s="27" t="s">
        <v>1838</v>
      </c>
    </row>
    <row r="684" ht="12.95" customHeight="1" spans="1:29">
      <c r="A684" s="20">
        <v>741</v>
      </c>
      <c r="B684" s="21" t="s">
        <v>1839</v>
      </c>
      <c r="C684" s="21" t="s">
        <v>183</v>
      </c>
      <c r="D684" s="21" t="s">
        <v>1789</v>
      </c>
      <c r="E684" s="21" t="s">
        <v>1790</v>
      </c>
      <c r="F684" s="21" t="s">
        <v>13</v>
      </c>
      <c r="G684" s="31" t="str">
        <f t="shared" si="20"/>
        <v>查看</v>
      </c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24" t="s">
        <v>14</v>
      </c>
      <c r="AA684" s="25" t="str">
        <f t="shared" si="21"/>
        <v>http://atestsc.rioh.cn/page/notice/truckCar/0a196f12-62e9-450b-954f-4136e29092d9.html</v>
      </c>
      <c r="AB684" s="26" t="s">
        <v>174</v>
      </c>
      <c r="AC684" s="27" t="s">
        <v>1840</v>
      </c>
    </row>
    <row r="685" ht="12.95" customHeight="1" spans="1:29">
      <c r="A685" s="20">
        <v>742</v>
      </c>
      <c r="B685" s="21" t="s">
        <v>1841</v>
      </c>
      <c r="C685" s="21" t="s">
        <v>1842</v>
      </c>
      <c r="D685" s="21" t="s">
        <v>1789</v>
      </c>
      <c r="E685" s="21" t="s">
        <v>1790</v>
      </c>
      <c r="F685" s="21" t="s">
        <v>13</v>
      </c>
      <c r="G685" s="31" t="str">
        <f t="shared" si="20"/>
        <v>查看</v>
      </c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24" t="s">
        <v>14</v>
      </c>
      <c r="AA685" s="25" t="str">
        <f t="shared" si="21"/>
        <v>http://atestsc.rioh.cn/page/notice/truckCar/41225063-d85a-4422-88a9-6f2d209e0394.html</v>
      </c>
      <c r="AB685" s="26" t="s">
        <v>174</v>
      </c>
      <c r="AC685" s="27" t="s">
        <v>1843</v>
      </c>
    </row>
    <row r="686" ht="12.95" customHeight="1" spans="1:29">
      <c r="A686" s="20">
        <v>743</v>
      </c>
      <c r="B686" s="21" t="s">
        <v>1844</v>
      </c>
      <c r="C686" s="21" t="s">
        <v>206</v>
      </c>
      <c r="D686" s="21" t="s">
        <v>1789</v>
      </c>
      <c r="E686" s="21" t="s">
        <v>1790</v>
      </c>
      <c r="F686" s="21" t="s">
        <v>13</v>
      </c>
      <c r="G686" s="31" t="str">
        <f t="shared" si="20"/>
        <v>查看</v>
      </c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24" t="s">
        <v>14</v>
      </c>
      <c r="AA686" s="25" t="str">
        <f t="shared" si="21"/>
        <v>http://atestsc.rioh.cn/page/notice/truckCar/6639c444-8f97-4483-bb5a-4c01919779e9.html</v>
      </c>
      <c r="AB686" s="26" t="s">
        <v>174</v>
      </c>
      <c r="AC686" s="27" t="s">
        <v>1845</v>
      </c>
    </row>
    <row r="687" ht="12.95" customHeight="1" spans="1:29">
      <c r="A687" s="20">
        <v>744</v>
      </c>
      <c r="B687" s="21" t="s">
        <v>1846</v>
      </c>
      <c r="C687" s="21" t="s">
        <v>254</v>
      </c>
      <c r="D687" s="21" t="s">
        <v>1789</v>
      </c>
      <c r="E687" s="21" t="s">
        <v>1790</v>
      </c>
      <c r="F687" s="21" t="s">
        <v>13</v>
      </c>
      <c r="G687" s="31" t="str">
        <f t="shared" si="20"/>
        <v>查看</v>
      </c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24" t="s">
        <v>14</v>
      </c>
      <c r="AA687" s="25" t="str">
        <f t="shared" si="21"/>
        <v>http://atestsc.rioh.cn/page/notice/truckCar/f874cfdd-9243-4424-80be-0722d5250e06.html</v>
      </c>
      <c r="AB687" s="26" t="s">
        <v>174</v>
      </c>
      <c r="AC687" s="27" t="s">
        <v>1847</v>
      </c>
    </row>
    <row r="688" ht="12.95" customHeight="1" spans="1:29">
      <c r="A688" s="20">
        <v>745</v>
      </c>
      <c r="B688" s="21" t="s">
        <v>1848</v>
      </c>
      <c r="C688" s="21" t="s">
        <v>206</v>
      </c>
      <c r="D688" s="21" t="s">
        <v>1789</v>
      </c>
      <c r="E688" s="21" t="s">
        <v>1790</v>
      </c>
      <c r="F688" s="21" t="s">
        <v>13</v>
      </c>
      <c r="G688" s="31" t="str">
        <f t="shared" si="20"/>
        <v>查看</v>
      </c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24" t="s">
        <v>14</v>
      </c>
      <c r="AA688" s="25" t="str">
        <f t="shared" si="21"/>
        <v>http://atestsc.rioh.cn/page/notice/truckCar/8cf8b16a-78c0-491c-b67f-18ac4936aeeb.html</v>
      </c>
      <c r="AB688" s="26" t="s">
        <v>174</v>
      </c>
      <c r="AC688" s="27" t="s">
        <v>1849</v>
      </c>
    </row>
    <row r="689" ht="12.95" customHeight="1" spans="1:29">
      <c r="A689" s="20">
        <v>746</v>
      </c>
      <c r="B689" s="21" t="s">
        <v>1850</v>
      </c>
      <c r="C689" s="21" t="s">
        <v>558</v>
      </c>
      <c r="D689" s="21" t="s">
        <v>1789</v>
      </c>
      <c r="E689" s="21" t="s">
        <v>1790</v>
      </c>
      <c r="F689" s="21" t="s">
        <v>13</v>
      </c>
      <c r="G689" s="31" t="str">
        <f t="shared" si="20"/>
        <v>查看</v>
      </c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24" t="s">
        <v>14</v>
      </c>
      <c r="AA689" s="25" t="str">
        <f t="shared" si="21"/>
        <v>http://atestsc.rioh.cn/page/notice/truckCar/234ae141-37ba-4bcb-be85-0d69c5f5a1d9.html</v>
      </c>
      <c r="AB689" s="26" t="s">
        <v>174</v>
      </c>
      <c r="AC689" s="27" t="s">
        <v>1851</v>
      </c>
    </row>
    <row r="690" ht="12.95" customHeight="1" spans="1:29">
      <c r="A690" s="20">
        <v>747</v>
      </c>
      <c r="B690" s="21" t="s">
        <v>1852</v>
      </c>
      <c r="C690" s="21" t="s">
        <v>171</v>
      </c>
      <c r="D690" s="21" t="s">
        <v>1789</v>
      </c>
      <c r="E690" s="21" t="s">
        <v>1790</v>
      </c>
      <c r="F690" s="21" t="s">
        <v>32</v>
      </c>
      <c r="G690" s="31" t="str">
        <f t="shared" si="20"/>
        <v>查看</v>
      </c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24" t="s">
        <v>14</v>
      </c>
      <c r="AA690" s="25" t="str">
        <f t="shared" si="21"/>
        <v>http://atestsc.rioh.cn/page/notice/truckCar/b787376d-21de-4312-a185-b4d27a6f9c62.html</v>
      </c>
      <c r="AB690" s="26" t="s">
        <v>174</v>
      </c>
      <c r="AC690" s="27" t="s">
        <v>1853</v>
      </c>
    </row>
    <row r="691" ht="12.95" customHeight="1" spans="1:29">
      <c r="A691" s="20">
        <v>748</v>
      </c>
      <c r="B691" s="21" t="s">
        <v>1854</v>
      </c>
      <c r="C691" s="21" t="s">
        <v>171</v>
      </c>
      <c r="D691" s="21" t="s">
        <v>1789</v>
      </c>
      <c r="E691" s="21" t="s">
        <v>1790</v>
      </c>
      <c r="F691" s="21" t="s">
        <v>32</v>
      </c>
      <c r="G691" s="31" t="str">
        <f t="shared" si="20"/>
        <v>查看</v>
      </c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24" t="s">
        <v>14</v>
      </c>
      <c r="AA691" s="25" t="str">
        <f t="shared" si="21"/>
        <v>http://atestsc.rioh.cn/page/notice/truckCar/f2739cef-b960-4bec-828f-a269837b2ab7.html</v>
      </c>
      <c r="AB691" s="26" t="s">
        <v>174</v>
      </c>
      <c r="AC691" s="27" t="s">
        <v>1855</v>
      </c>
    </row>
    <row r="692" ht="12.95" customHeight="1" spans="1:29">
      <c r="A692" s="20">
        <v>749</v>
      </c>
      <c r="B692" s="21" t="s">
        <v>1856</v>
      </c>
      <c r="C692" s="21" t="s">
        <v>1857</v>
      </c>
      <c r="D692" s="21" t="s">
        <v>1789</v>
      </c>
      <c r="E692" s="21" t="s">
        <v>1790</v>
      </c>
      <c r="F692" s="21" t="s">
        <v>32</v>
      </c>
      <c r="G692" s="31" t="str">
        <f t="shared" si="20"/>
        <v>查看</v>
      </c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24" t="s">
        <v>14</v>
      </c>
      <c r="AA692" s="25" t="str">
        <f t="shared" si="21"/>
        <v>http://atestsc.rioh.cn/page/notice/truckCar/0775b620-0662-4e00-b57e-954317ac530e.html</v>
      </c>
      <c r="AB692" s="26" t="s">
        <v>174</v>
      </c>
      <c r="AC692" s="27" t="s">
        <v>1858</v>
      </c>
    </row>
    <row r="693" ht="12.95" customHeight="1" spans="1:29">
      <c r="A693" s="20">
        <v>750</v>
      </c>
      <c r="B693" s="21" t="s">
        <v>1859</v>
      </c>
      <c r="C693" s="21" t="s">
        <v>186</v>
      </c>
      <c r="D693" s="21" t="s">
        <v>1789</v>
      </c>
      <c r="E693" s="21" t="s">
        <v>1790</v>
      </c>
      <c r="F693" s="21" t="s">
        <v>32</v>
      </c>
      <c r="G693" s="31" t="str">
        <f t="shared" si="20"/>
        <v>查看</v>
      </c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24" t="s">
        <v>14</v>
      </c>
      <c r="AA693" s="25" t="str">
        <f t="shared" si="21"/>
        <v>http://atestsc.rioh.cn/page/notice/truckCar/201caa9f-220b-45f5-9a02-a30e6485be19.html</v>
      </c>
      <c r="AB693" s="26" t="s">
        <v>174</v>
      </c>
      <c r="AC693" s="27" t="s">
        <v>1860</v>
      </c>
    </row>
    <row r="694" ht="12.95" customHeight="1" spans="1:29">
      <c r="A694" s="20">
        <v>751</v>
      </c>
      <c r="B694" s="21" t="s">
        <v>1861</v>
      </c>
      <c r="C694" s="21" t="s">
        <v>211</v>
      </c>
      <c r="D694" s="21" t="s">
        <v>1789</v>
      </c>
      <c r="E694" s="21" t="s">
        <v>1790</v>
      </c>
      <c r="F694" s="21" t="s">
        <v>13</v>
      </c>
      <c r="G694" s="31" t="str">
        <f t="shared" si="20"/>
        <v>查看</v>
      </c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24" t="s">
        <v>14</v>
      </c>
      <c r="AA694" s="25" t="str">
        <f t="shared" si="21"/>
        <v>http://atestsc.rioh.cn/page/notice/truckCar/a12d536f-1510-475b-b704-41d326b3863c.html</v>
      </c>
      <c r="AB694" s="26" t="s">
        <v>174</v>
      </c>
      <c r="AC694" s="27" t="s">
        <v>1862</v>
      </c>
    </row>
    <row r="695" ht="12.95" customHeight="1" spans="1:29">
      <c r="A695" s="20">
        <v>752</v>
      </c>
      <c r="B695" s="21" t="s">
        <v>1863</v>
      </c>
      <c r="C695" s="21" t="s">
        <v>183</v>
      </c>
      <c r="D695" s="21" t="s">
        <v>1789</v>
      </c>
      <c r="E695" s="21" t="s">
        <v>1790</v>
      </c>
      <c r="F695" s="21" t="s">
        <v>32</v>
      </c>
      <c r="G695" s="31" t="str">
        <f t="shared" si="20"/>
        <v>查看</v>
      </c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24" t="s">
        <v>14</v>
      </c>
      <c r="AA695" s="25" t="str">
        <f t="shared" si="21"/>
        <v>http://atestsc.rioh.cn/page/notice/truckCar/24a72906-e2ff-4704-8aae-1df8e34867b8.html</v>
      </c>
      <c r="AB695" s="26" t="s">
        <v>174</v>
      </c>
      <c r="AC695" s="27" t="s">
        <v>1864</v>
      </c>
    </row>
    <row r="696" ht="12.95" customHeight="1" spans="1:29">
      <c r="A696" s="20">
        <v>753</v>
      </c>
      <c r="B696" s="21" t="s">
        <v>1865</v>
      </c>
      <c r="C696" s="21" t="s">
        <v>180</v>
      </c>
      <c r="D696" s="21" t="s">
        <v>1789</v>
      </c>
      <c r="E696" s="21" t="s">
        <v>1790</v>
      </c>
      <c r="F696" s="21" t="s">
        <v>32</v>
      </c>
      <c r="G696" s="31" t="str">
        <f t="shared" si="20"/>
        <v>查看</v>
      </c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24" t="s">
        <v>14</v>
      </c>
      <c r="AA696" s="25" t="str">
        <f t="shared" si="21"/>
        <v>http://atestsc.rioh.cn/page/notice/truckCar/2eb8a8bf-7395-4418-99d6-c313c17e72b8.html</v>
      </c>
      <c r="AB696" s="26" t="s">
        <v>174</v>
      </c>
      <c r="AC696" s="27" t="s">
        <v>1866</v>
      </c>
    </row>
    <row r="697" ht="12.95" customHeight="1" spans="1:29">
      <c r="A697" s="20">
        <v>754</v>
      </c>
      <c r="B697" s="21" t="s">
        <v>1867</v>
      </c>
      <c r="C697" s="21" t="s">
        <v>1842</v>
      </c>
      <c r="D697" s="21" t="s">
        <v>1789</v>
      </c>
      <c r="E697" s="21" t="s">
        <v>1790</v>
      </c>
      <c r="F697" s="21" t="s">
        <v>13</v>
      </c>
      <c r="G697" s="31" t="str">
        <f t="shared" si="20"/>
        <v>查看</v>
      </c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24" t="s">
        <v>14</v>
      </c>
      <c r="AA697" s="25" t="str">
        <f t="shared" si="21"/>
        <v>http://atestsc.rioh.cn/page/notice/truckCar/c7740470-1e97-425a-871d-3bad2c90189e.html</v>
      </c>
      <c r="AB697" s="26" t="s">
        <v>174</v>
      </c>
      <c r="AC697" s="27" t="s">
        <v>1868</v>
      </c>
    </row>
    <row r="698" ht="12.95" customHeight="1" spans="1:29">
      <c r="A698" s="20">
        <v>755</v>
      </c>
      <c r="B698" s="21" t="s">
        <v>1869</v>
      </c>
      <c r="C698" s="21" t="s">
        <v>1842</v>
      </c>
      <c r="D698" s="21" t="s">
        <v>1789</v>
      </c>
      <c r="E698" s="21" t="s">
        <v>1790</v>
      </c>
      <c r="F698" s="21" t="s">
        <v>13</v>
      </c>
      <c r="G698" s="31" t="str">
        <f t="shared" si="20"/>
        <v>查看</v>
      </c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24" t="s">
        <v>14</v>
      </c>
      <c r="AA698" s="25" t="str">
        <f t="shared" si="21"/>
        <v>http://atestsc.rioh.cn/page/notice/truckCar/4e62caf6-1f3c-434d-9f86-a2326edfdb59.html</v>
      </c>
      <c r="AB698" s="26" t="s">
        <v>174</v>
      </c>
      <c r="AC698" s="27" t="s">
        <v>1870</v>
      </c>
    </row>
    <row r="699" ht="12.95" customHeight="1" spans="1:29">
      <c r="A699" s="20">
        <v>756</v>
      </c>
      <c r="B699" s="21" t="s">
        <v>1871</v>
      </c>
      <c r="C699" s="21" t="s">
        <v>203</v>
      </c>
      <c r="D699" s="21" t="s">
        <v>1789</v>
      </c>
      <c r="E699" s="21" t="s">
        <v>1790</v>
      </c>
      <c r="F699" s="21" t="s">
        <v>13</v>
      </c>
      <c r="G699" s="31" t="str">
        <f t="shared" si="20"/>
        <v>查看</v>
      </c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24" t="s">
        <v>14</v>
      </c>
      <c r="AA699" s="25" t="str">
        <f t="shared" si="21"/>
        <v>http://atestsc.rioh.cn/page/notice/truckCar/5beb21fb-9284-49ec-b25b-7bac278a164b.html</v>
      </c>
      <c r="AB699" s="26" t="s">
        <v>174</v>
      </c>
      <c r="AC699" s="27" t="s">
        <v>1872</v>
      </c>
    </row>
    <row r="700" ht="12.95" customHeight="1" spans="1:29">
      <c r="A700" s="20">
        <v>757</v>
      </c>
      <c r="B700" s="21" t="s">
        <v>1873</v>
      </c>
      <c r="C700" s="21" t="s">
        <v>203</v>
      </c>
      <c r="D700" s="21" t="s">
        <v>1789</v>
      </c>
      <c r="E700" s="21" t="s">
        <v>1790</v>
      </c>
      <c r="F700" s="21" t="s">
        <v>13</v>
      </c>
      <c r="G700" s="31" t="str">
        <f t="shared" si="20"/>
        <v>查看</v>
      </c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24" t="s">
        <v>14</v>
      </c>
      <c r="AA700" s="25" t="str">
        <f t="shared" si="21"/>
        <v>http://atestsc.rioh.cn/page/notice/truckCar/f785f240-59ce-456a-a81f-8e6faa7e7879.html</v>
      </c>
      <c r="AB700" s="26" t="s">
        <v>174</v>
      </c>
      <c r="AC700" s="27" t="s">
        <v>1874</v>
      </c>
    </row>
    <row r="701" ht="12.95" customHeight="1" spans="1:29">
      <c r="A701" s="20">
        <v>758</v>
      </c>
      <c r="B701" s="21" t="s">
        <v>1875</v>
      </c>
      <c r="C701" s="21" t="s">
        <v>203</v>
      </c>
      <c r="D701" s="21" t="s">
        <v>1789</v>
      </c>
      <c r="E701" s="21" t="s">
        <v>1790</v>
      </c>
      <c r="F701" s="21" t="s">
        <v>13</v>
      </c>
      <c r="G701" s="31" t="str">
        <f t="shared" si="20"/>
        <v>查看</v>
      </c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24" t="s">
        <v>14</v>
      </c>
      <c r="AA701" s="25" t="str">
        <f t="shared" si="21"/>
        <v>http://atestsc.rioh.cn/page/notice/truckCar/63c35036-48ed-43c4-95a1-2ca258cf1b29.html</v>
      </c>
      <c r="AB701" s="26" t="s">
        <v>174</v>
      </c>
      <c r="AC701" s="27" t="s">
        <v>1876</v>
      </c>
    </row>
    <row r="702" ht="12.95" customHeight="1" spans="1:29">
      <c r="A702" s="20">
        <v>759</v>
      </c>
      <c r="B702" s="21" t="s">
        <v>1877</v>
      </c>
      <c r="C702" s="21" t="s">
        <v>183</v>
      </c>
      <c r="D702" s="21" t="s">
        <v>1789</v>
      </c>
      <c r="E702" s="21" t="s">
        <v>1790</v>
      </c>
      <c r="F702" s="21" t="s">
        <v>13</v>
      </c>
      <c r="G702" s="31" t="str">
        <f t="shared" si="20"/>
        <v>查看</v>
      </c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24" t="s">
        <v>14</v>
      </c>
      <c r="AA702" s="25" t="str">
        <f t="shared" si="21"/>
        <v>http://atestsc.rioh.cn/page/notice/truckCar/cd79e897-acad-41eb-80e7-ae69699e3f8e.html</v>
      </c>
      <c r="AB702" s="26" t="s">
        <v>174</v>
      </c>
      <c r="AC702" s="27" t="s">
        <v>1878</v>
      </c>
    </row>
    <row r="703" ht="12.95" customHeight="1" spans="1:29">
      <c r="A703" s="20">
        <v>760</v>
      </c>
      <c r="B703" s="21" t="s">
        <v>1879</v>
      </c>
      <c r="C703" s="21" t="s">
        <v>186</v>
      </c>
      <c r="D703" s="21" t="s">
        <v>1789</v>
      </c>
      <c r="E703" s="21" t="s">
        <v>1790</v>
      </c>
      <c r="F703" s="21" t="s">
        <v>13</v>
      </c>
      <c r="G703" s="31" t="str">
        <f t="shared" si="20"/>
        <v>查看</v>
      </c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24" t="s">
        <v>14</v>
      </c>
      <c r="AA703" s="25" t="str">
        <f t="shared" si="21"/>
        <v>http://atestsc.rioh.cn/page/notice/truckCar/0534e030-dd3e-4787-9765-f1fd69d78f5f.html</v>
      </c>
      <c r="AB703" s="26" t="s">
        <v>174</v>
      </c>
      <c r="AC703" s="27" t="s">
        <v>1880</v>
      </c>
    </row>
    <row r="704" ht="12.95" customHeight="1" spans="1:29">
      <c r="A704" s="20">
        <v>761</v>
      </c>
      <c r="B704" s="21" t="s">
        <v>1881</v>
      </c>
      <c r="C704" s="21" t="s">
        <v>186</v>
      </c>
      <c r="D704" s="21" t="s">
        <v>1789</v>
      </c>
      <c r="E704" s="21" t="s">
        <v>1790</v>
      </c>
      <c r="F704" s="21" t="s">
        <v>13</v>
      </c>
      <c r="G704" s="31" t="str">
        <f t="shared" si="20"/>
        <v>查看</v>
      </c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24" t="s">
        <v>14</v>
      </c>
      <c r="AA704" s="25" t="str">
        <f t="shared" si="21"/>
        <v>http://atestsc.rioh.cn/page/notice/truckCar/533f5933-a449-4b0c-b2e8-0a8807acdc5a.html</v>
      </c>
      <c r="AB704" s="26" t="s">
        <v>174</v>
      </c>
      <c r="AC704" s="27" t="s">
        <v>1882</v>
      </c>
    </row>
    <row r="705" ht="12.95" customHeight="1" spans="1:29">
      <c r="A705" s="20">
        <v>762</v>
      </c>
      <c r="B705" s="21" t="s">
        <v>1883</v>
      </c>
      <c r="C705" s="21" t="s">
        <v>177</v>
      </c>
      <c r="D705" s="21" t="s">
        <v>1789</v>
      </c>
      <c r="E705" s="21" t="s">
        <v>1790</v>
      </c>
      <c r="F705" s="21" t="s">
        <v>13</v>
      </c>
      <c r="G705" s="31" t="str">
        <f t="shared" si="20"/>
        <v>查看</v>
      </c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24" t="s">
        <v>14</v>
      </c>
      <c r="AA705" s="25" t="str">
        <f t="shared" si="21"/>
        <v>http://atestsc.rioh.cn/page/notice/truckCar/3e2ba827-6348-40ee-8ed0-c95d1b288261.html</v>
      </c>
      <c r="AB705" s="26" t="s">
        <v>174</v>
      </c>
      <c r="AC705" s="27" t="s">
        <v>1884</v>
      </c>
    </row>
    <row r="706" ht="12.95" customHeight="1" spans="1:29">
      <c r="A706" s="20">
        <v>763</v>
      </c>
      <c r="B706" s="21" t="s">
        <v>1885</v>
      </c>
      <c r="C706" s="21" t="s">
        <v>177</v>
      </c>
      <c r="D706" s="21" t="s">
        <v>1789</v>
      </c>
      <c r="E706" s="21" t="s">
        <v>1790</v>
      </c>
      <c r="F706" s="21" t="s">
        <v>13</v>
      </c>
      <c r="G706" s="31" t="str">
        <f t="shared" si="20"/>
        <v>查看</v>
      </c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24" t="s">
        <v>14</v>
      </c>
      <c r="AA706" s="25" t="str">
        <f t="shared" si="21"/>
        <v>http://atestsc.rioh.cn/page/notice/truckCar/f1123eff-3d2b-4738-8021-de6f3a9966ce.html</v>
      </c>
      <c r="AB706" s="26" t="s">
        <v>174</v>
      </c>
      <c r="AC706" s="27" t="s">
        <v>1886</v>
      </c>
    </row>
    <row r="707" ht="12.95" customHeight="1" spans="1:29">
      <c r="A707" s="20">
        <v>764</v>
      </c>
      <c r="B707" s="21" t="s">
        <v>1887</v>
      </c>
      <c r="C707" s="21" t="s">
        <v>177</v>
      </c>
      <c r="D707" s="21" t="s">
        <v>1789</v>
      </c>
      <c r="E707" s="21" t="s">
        <v>1790</v>
      </c>
      <c r="F707" s="21" t="s">
        <v>13</v>
      </c>
      <c r="G707" s="31" t="str">
        <f t="shared" ref="G707:G770" si="22">HYPERLINK(AA707,Z707)</f>
        <v>查看</v>
      </c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24" t="s">
        <v>14</v>
      </c>
      <c r="AA707" s="25" t="str">
        <f t="shared" ref="AA707:AA770" si="23">AB707&amp;AC707&amp;".html"</f>
        <v>http://atestsc.rioh.cn/page/notice/truckCar/0bfeb654-661d-4cc4-9374-f209d7a9acf2.html</v>
      </c>
      <c r="AB707" s="26" t="s">
        <v>174</v>
      </c>
      <c r="AC707" s="27" t="s">
        <v>1888</v>
      </c>
    </row>
    <row r="708" ht="12.95" customHeight="1" spans="1:29">
      <c r="A708" s="20">
        <v>765</v>
      </c>
      <c r="B708" s="21" t="s">
        <v>1889</v>
      </c>
      <c r="C708" s="21" t="s">
        <v>1842</v>
      </c>
      <c r="D708" s="21" t="s">
        <v>1789</v>
      </c>
      <c r="E708" s="21" t="s">
        <v>1790</v>
      </c>
      <c r="F708" s="21" t="s">
        <v>13</v>
      </c>
      <c r="G708" s="31" t="str">
        <f t="shared" si="22"/>
        <v>查看</v>
      </c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24" t="s">
        <v>14</v>
      </c>
      <c r="AA708" s="25" t="str">
        <f t="shared" si="23"/>
        <v>http://atestsc.rioh.cn/page/notice/truckCar/7a40295d-5776-4960-bb87-b212266ab17c.html</v>
      </c>
      <c r="AB708" s="26" t="s">
        <v>174</v>
      </c>
      <c r="AC708" s="27" t="s">
        <v>1890</v>
      </c>
    </row>
    <row r="709" ht="12.95" customHeight="1" spans="1:29">
      <c r="A709" s="20">
        <v>766</v>
      </c>
      <c r="B709" s="21" t="s">
        <v>1891</v>
      </c>
      <c r="C709" s="21" t="s">
        <v>186</v>
      </c>
      <c r="D709" s="21" t="s">
        <v>1789</v>
      </c>
      <c r="E709" s="21" t="s">
        <v>1790</v>
      </c>
      <c r="F709" s="21" t="s">
        <v>13</v>
      </c>
      <c r="G709" s="31" t="str">
        <f t="shared" si="22"/>
        <v>查看</v>
      </c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24" t="s">
        <v>14</v>
      </c>
      <c r="AA709" s="25" t="str">
        <f t="shared" si="23"/>
        <v>http://atestsc.rioh.cn/page/notice/truckCar/f4147d43-f389-4bad-a1aa-87e140d3ce3d.html</v>
      </c>
      <c r="AB709" s="26" t="s">
        <v>174</v>
      </c>
      <c r="AC709" s="27" t="s">
        <v>1892</v>
      </c>
    </row>
    <row r="710" ht="12.95" customHeight="1" spans="1:29">
      <c r="A710" s="20">
        <v>767</v>
      </c>
      <c r="B710" s="21" t="s">
        <v>1893</v>
      </c>
      <c r="C710" s="21" t="s">
        <v>177</v>
      </c>
      <c r="D710" s="21" t="s">
        <v>1789</v>
      </c>
      <c r="E710" s="21" t="s">
        <v>1790</v>
      </c>
      <c r="F710" s="21" t="s">
        <v>13</v>
      </c>
      <c r="G710" s="31" t="str">
        <f t="shared" si="22"/>
        <v>查看</v>
      </c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24" t="s">
        <v>14</v>
      </c>
      <c r="AA710" s="25" t="str">
        <f t="shared" si="23"/>
        <v>http://atestsc.rioh.cn/page/notice/truckCar/94516129-9f71-4660-ba9e-85e5db6aa1ad.html</v>
      </c>
      <c r="AB710" s="26" t="s">
        <v>174</v>
      </c>
      <c r="AC710" s="27" t="s">
        <v>1894</v>
      </c>
    </row>
    <row r="711" ht="12.95" customHeight="1" spans="1:29">
      <c r="A711" s="20">
        <v>768</v>
      </c>
      <c r="B711" s="21" t="s">
        <v>1895</v>
      </c>
      <c r="C711" s="21" t="s">
        <v>203</v>
      </c>
      <c r="D711" s="21" t="s">
        <v>1789</v>
      </c>
      <c r="E711" s="21" t="s">
        <v>1790</v>
      </c>
      <c r="F711" s="21" t="s">
        <v>13</v>
      </c>
      <c r="G711" s="31" t="str">
        <f t="shared" si="22"/>
        <v>查看</v>
      </c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24" t="s">
        <v>14</v>
      </c>
      <c r="AA711" s="25" t="str">
        <f t="shared" si="23"/>
        <v>http://atestsc.rioh.cn/page/notice/truckCar/2146c785-8adb-415a-bcb3-da6451dce681.html</v>
      </c>
      <c r="AB711" s="26" t="s">
        <v>174</v>
      </c>
      <c r="AC711" s="27" t="s">
        <v>1896</v>
      </c>
    </row>
    <row r="712" ht="12.95" customHeight="1" spans="1:29">
      <c r="A712" s="20">
        <v>769</v>
      </c>
      <c r="B712" s="21" t="s">
        <v>1897</v>
      </c>
      <c r="C712" s="21" t="s">
        <v>183</v>
      </c>
      <c r="D712" s="21" t="s">
        <v>1789</v>
      </c>
      <c r="E712" s="21" t="s">
        <v>1790</v>
      </c>
      <c r="F712" s="21" t="s">
        <v>13</v>
      </c>
      <c r="G712" s="31" t="str">
        <f t="shared" si="22"/>
        <v>查看</v>
      </c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24" t="s">
        <v>14</v>
      </c>
      <c r="AA712" s="25" t="str">
        <f t="shared" si="23"/>
        <v>http://atestsc.rioh.cn/page/notice/truckCar/707f0970-9021-415f-8862-ec71a53d8d65.html</v>
      </c>
      <c r="AB712" s="26" t="s">
        <v>174</v>
      </c>
      <c r="AC712" s="27" t="s">
        <v>1898</v>
      </c>
    </row>
    <row r="713" ht="12.95" customHeight="1" spans="1:29">
      <c r="A713" s="20">
        <v>770</v>
      </c>
      <c r="B713" s="21" t="s">
        <v>1899</v>
      </c>
      <c r="C713" s="21" t="s">
        <v>183</v>
      </c>
      <c r="D713" s="21" t="s">
        <v>1789</v>
      </c>
      <c r="E713" s="21" t="s">
        <v>1790</v>
      </c>
      <c r="F713" s="21" t="s">
        <v>13</v>
      </c>
      <c r="G713" s="31" t="str">
        <f t="shared" si="22"/>
        <v>查看</v>
      </c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24" t="s">
        <v>14</v>
      </c>
      <c r="AA713" s="25" t="str">
        <f t="shared" si="23"/>
        <v>http://atestsc.rioh.cn/page/notice/truckCar/ccbb2431-3ff1-4538-b43d-534fc86d981f.html</v>
      </c>
      <c r="AB713" s="26" t="s">
        <v>174</v>
      </c>
      <c r="AC713" s="27" t="s">
        <v>1900</v>
      </c>
    </row>
    <row r="714" ht="12.95" customHeight="1" spans="1:29">
      <c r="A714" s="20">
        <v>771</v>
      </c>
      <c r="B714" s="21" t="s">
        <v>1901</v>
      </c>
      <c r="C714" s="21" t="s">
        <v>186</v>
      </c>
      <c r="D714" s="21" t="s">
        <v>1789</v>
      </c>
      <c r="E714" s="21" t="s">
        <v>1790</v>
      </c>
      <c r="F714" s="21" t="s">
        <v>13</v>
      </c>
      <c r="G714" s="31" t="str">
        <f t="shared" si="22"/>
        <v>查看</v>
      </c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24" t="s">
        <v>14</v>
      </c>
      <c r="AA714" s="25" t="str">
        <f t="shared" si="23"/>
        <v>http://atestsc.rioh.cn/page/notice/truckCar/c0d5559a-12f7-4cde-98ff-589048dd6dad.html</v>
      </c>
      <c r="AB714" s="26" t="s">
        <v>174</v>
      </c>
      <c r="AC714" s="27" t="s">
        <v>1902</v>
      </c>
    </row>
    <row r="715" ht="12.95" customHeight="1" spans="1:29">
      <c r="A715" s="20">
        <v>772</v>
      </c>
      <c r="B715" s="21" t="s">
        <v>1903</v>
      </c>
      <c r="C715" s="21" t="s">
        <v>186</v>
      </c>
      <c r="D715" s="21" t="s">
        <v>1789</v>
      </c>
      <c r="E715" s="21" t="s">
        <v>1790</v>
      </c>
      <c r="F715" s="21" t="s">
        <v>13</v>
      </c>
      <c r="G715" s="31" t="str">
        <f t="shared" si="22"/>
        <v>查看</v>
      </c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24" t="s">
        <v>14</v>
      </c>
      <c r="AA715" s="25" t="str">
        <f t="shared" si="23"/>
        <v>http://atestsc.rioh.cn/page/notice/truckCar/c2b93f35-4f02-4d6c-a223-da11e79aabea.html</v>
      </c>
      <c r="AB715" s="26" t="s">
        <v>174</v>
      </c>
      <c r="AC715" s="27" t="s">
        <v>1904</v>
      </c>
    </row>
    <row r="716" ht="12.95" customHeight="1" spans="1:29">
      <c r="A716" s="20">
        <v>773</v>
      </c>
      <c r="B716" s="21" t="s">
        <v>1905</v>
      </c>
      <c r="C716" s="21" t="s">
        <v>186</v>
      </c>
      <c r="D716" s="21" t="s">
        <v>1789</v>
      </c>
      <c r="E716" s="21" t="s">
        <v>1790</v>
      </c>
      <c r="F716" s="21" t="s">
        <v>13</v>
      </c>
      <c r="G716" s="31" t="str">
        <f t="shared" si="22"/>
        <v>查看</v>
      </c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24" t="s">
        <v>14</v>
      </c>
      <c r="AA716" s="25" t="str">
        <f t="shared" si="23"/>
        <v>http://atestsc.rioh.cn/page/notice/truckCar/64cbc78b-f326-4721-83b8-8b9540392af0.html</v>
      </c>
      <c r="AB716" s="26" t="s">
        <v>174</v>
      </c>
      <c r="AC716" s="27" t="s">
        <v>1906</v>
      </c>
    </row>
    <row r="717" ht="12.95" customHeight="1" spans="1:29">
      <c r="A717" s="20">
        <v>774</v>
      </c>
      <c r="B717" s="21" t="s">
        <v>1907</v>
      </c>
      <c r="C717" s="21" t="s">
        <v>177</v>
      </c>
      <c r="D717" s="21" t="s">
        <v>1789</v>
      </c>
      <c r="E717" s="21" t="s">
        <v>1790</v>
      </c>
      <c r="F717" s="21" t="s">
        <v>13</v>
      </c>
      <c r="G717" s="31" t="str">
        <f t="shared" si="22"/>
        <v>查看</v>
      </c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24" t="s">
        <v>14</v>
      </c>
      <c r="AA717" s="25" t="str">
        <f t="shared" si="23"/>
        <v>http://atestsc.rioh.cn/page/notice/truckCar/9e8ce019-872c-4a24-b83a-38cf550e3579.html</v>
      </c>
      <c r="AB717" s="26" t="s">
        <v>174</v>
      </c>
      <c r="AC717" s="27" t="s">
        <v>1908</v>
      </c>
    </row>
    <row r="718" ht="12.95" customHeight="1" spans="1:29">
      <c r="A718" s="20">
        <v>775</v>
      </c>
      <c r="B718" s="21" t="s">
        <v>1909</v>
      </c>
      <c r="C718" s="21" t="s">
        <v>177</v>
      </c>
      <c r="D718" s="21" t="s">
        <v>1789</v>
      </c>
      <c r="E718" s="21" t="s">
        <v>1790</v>
      </c>
      <c r="F718" s="21" t="s">
        <v>13</v>
      </c>
      <c r="G718" s="31" t="str">
        <f t="shared" si="22"/>
        <v>查看</v>
      </c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24" t="s">
        <v>14</v>
      </c>
      <c r="AA718" s="25" t="str">
        <f t="shared" si="23"/>
        <v>http://atestsc.rioh.cn/page/notice/truckCar/b93ecab1-d794-4ffc-9258-31229f283ead.html</v>
      </c>
      <c r="AB718" s="26" t="s">
        <v>174</v>
      </c>
      <c r="AC718" s="27" t="s">
        <v>1910</v>
      </c>
    </row>
    <row r="719" ht="12.95" customHeight="1" spans="1:29">
      <c r="A719" s="20">
        <v>776</v>
      </c>
      <c r="B719" s="21" t="s">
        <v>1911</v>
      </c>
      <c r="C719" s="21" t="s">
        <v>177</v>
      </c>
      <c r="D719" s="21" t="s">
        <v>1789</v>
      </c>
      <c r="E719" s="21" t="s">
        <v>1790</v>
      </c>
      <c r="F719" s="21" t="s">
        <v>13</v>
      </c>
      <c r="G719" s="31" t="str">
        <f t="shared" si="22"/>
        <v>查看</v>
      </c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24" t="s">
        <v>14</v>
      </c>
      <c r="AA719" s="25" t="str">
        <f t="shared" si="23"/>
        <v>http://atestsc.rioh.cn/page/notice/truckCar/f6aac8ec-f132-40db-8785-e8fb2f19feda.html</v>
      </c>
      <c r="AB719" s="26" t="s">
        <v>174</v>
      </c>
      <c r="AC719" s="27" t="s">
        <v>1912</v>
      </c>
    </row>
    <row r="720" ht="12.95" customHeight="1" spans="1:29">
      <c r="A720" s="20">
        <v>777</v>
      </c>
      <c r="B720" s="21" t="s">
        <v>1913</v>
      </c>
      <c r="C720" s="21" t="s">
        <v>203</v>
      </c>
      <c r="D720" s="21" t="s">
        <v>1789</v>
      </c>
      <c r="E720" s="21" t="s">
        <v>1790</v>
      </c>
      <c r="F720" s="21" t="s">
        <v>32</v>
      </c>
      <c r="G720" s="31" t="str">
        <f t="shared" si="22"/>
        <v>查看</v>
      </c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24" t="s">
        <v>14</v>
      </c>
      <c r="AA720" s="25" t="str">
        <f t="shared" si="23"/>
        <v>http://atestsc.rioh.cn/page/notice/truckCar/f0cf0b0a-7367-4310-83ee-058f87259432.html</v>
      </c>
      <c r="AB720" s="26" t="s">
        <v>174</v>
      </c>
      <c r="AC720" s="27" t="s">
        <v>1914</v>
      </c>
    </row>
    <row r="721" ht="12.95" customHeight="1" spans="1:29">
      <c r="A721" s="20">
        <v>778</v>
      </c>
      <c r="B721" s="21" t="s">
        <v>1915</v>
      </c>
      <c r="C721" s="21" t="s">
        <v>183</v>
      </c>
      <c r="D721" s="21" t="s">
        <v>1789</v>
      </c>
      <c r="E721" s="21" t="s">
        <v>1790</v>
      </c>
      <c r="F721" s="21" t="s">
        <v>13</v>
      </c>
      <c r="G721" s="31" t="str">
        <f t="shared" si="22"/>
        <v>查看</v>
      </c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24" t="s">
        <v>14</v>
      </c>
      <c r="AA721" s="25" t="str">
        <f t="shared" si="23"/>
        <v>http://atestsc.rioh.cn/page/notice/truckCar/5e9ca4d3-64e6-43d4-899e-1aa3255bdc87.html</v>
      </c>
      <c r="AB721" s="26" t="s">
        <v>174</v>
      </c>
      <c r="AC721" s="27" t="s">
        <v>1916</v>
      </c>
    </row>
    <row r="722" ht="12.95" customHeight="1" spans="1:29">
      <c r="A722" s="20">
        <v>779</v>
      </c>
      <c r="B722" s="21" t="s">
        <v>1917</v>
      </c>
      <c r="C722" s="21" t="s">
        <v>186</v>
      </c>
      <c r="D722" s="21" t="s">
        <v>1789</v>
      </c>
      <c r="E722" s="21" t="s">
        <v>1790</v>
      </c>
      <c r="F722" s="21" t="s">
        <v>13</v>
      </c>
      <c r="G722" s="31" t="str">
        <f t="shared" si="22"/>
        <v>查看</v>
      </c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24" t="s">
        <v>14</v>
      </c>
      <c r="AA722" s="25" t="str">
        <f t="shared" si="23"/>
        <v>http://atestsc.rioh.cn/page/notice/truckCar/10fafe67-401f-4fcf-87db-570853aae50f.html</v>
      </c>
      <c r="AB722" s="26" t="s">
        <v>174</v>
      </c>
      <c r="AC722" s="27" t="s">
        <v>1918</v>
      </c>
    </row>
    <row r="723" ht="12.95" customHeight="1" spans="1:29">
      <c r="A723" s="20">
        <v>780</v>
      </c>
      <c r="B723" s="21" t="s">
        <v>1919</v>
      </c>
      <c r="C723" s="21" t="s">
        <v>183</v>
      </c>
      <c r="D723" s="21" t="s">
        <v>1789</v>
      </c>
      <c r="E723" s="21" t="s">
        <v>1790</v>
      </c>
      <c r="F723" s="21" t="s">
        <v>13</v>
      </c>
      <c r="G723" s="31" t="str">
        <f t="shared" si="22"/>
        <v>查看</v>
      </c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24" t="s">
        <v>14</v>
      </c>
      <c r="AA723" s="25" t="str">
        <f t="shared" si="23"/>
        <v>http://atestsc.rioh.cn/page/notice/truckCar/fb943ab7-7780-4914-b4d8-a30f0c976fce.html</v>
      </c>
      <c r="AB723" s="26" t="s">
        <v>174</v>
      </c>
      <c r="AC723" s="27" t="s">
        <v>1920</v>
      </c>
    </row>
    <row r="724" ht="12.95" customHeight="1" spans="1:29">
      <c r="A724" s="20">
        <v>781</v>
      </c>
      <c r="B724" s="21" t="s">
        <v>1921</v>
      </c>
      <c r="C724" s="21" t="s">
        <v>180</v>
      </c>
      <c r="D724" s="21" t="s">
        <v>1789</v>
      </c>
      <c r="E724" s="21" t="s">
        <v>1790</v>
      </c>
      <c r="F724" s="21" t="s">
        <v>13</v>
      </c>
      <c r="G724" s="31" t="str">
        <f t="shared" si="22"/>
        <v>查看</v>
      </c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24" t="s">
        <v>14</v>
      </c>
      <c r="AA724" s="25" t="str">
        <f t="shared" si="23"/>
        <v>http://atestsc.rioh.cn/page/notice/truckCar/69bb4bfc-0647-4418-b7f6-24d0ff75ba9b.html</v>
      </c>
      <c r="AB724" s="26" t="s">
        <v>174</v>
      </c>
      <c r="AC724" s="27" t="s">
        <v>1922</v>
      </c>
    </row>
    <row r="725" ht="12.95" customHeight="1" spans="1:29">
      <c r="A725" s="20">
        <v>782</v>
      </c>
      <c r="B725" s="21" t="s">
        <v>1923</v>
      </c>
      <c r="C725" s="21" t="s">
        <v>180</v>
      </c>
      <c r="D725" s="21" t="s">
        <v>1789</v>
      </c>
      <c r="E725" s="21" t="s">
        <v>1790</v>
      </c>
      <c r="F725" s="21" t="s">
        <v>32</v>
      </c>
      <c r="G725" s="31" t="str">
        <f t="shared" si="22"/>
        <v>查看</v>
      </c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24" t="s">
        <v>14</v>
      </c>
      <c r="AA725" s="25" t="str">
        <f t="shared" si="23"/>
        <v>http://atestsc.rioh.cn/page/notice/truckCar/8583dd75-c5f6-4052-9f2c-652ec1ed8fff.html</v>
      </c>
      <c r="AB725" s="26" t="s">
        <v>174</v>
      </c>
      <c r="AC725" s="27" t="s">
        <v>1924</v>
      </c>
    </row>
    <row r="726" ht="12.95" customHeight="1" spans="1:29">
      <c r="A726" s="20">
        <v>783</v>
      </c>
      <c r="B726" s="21" t="s">
        <v>1925</v>
      </c>
      <c r="C726" s="21" t="s">
        <v>1842</v>
      </c>
      <c r="D726" s="21" t="s">
        <v>1789</v>
      </c>
      <c r="E726" s="21" t="s">
        <v>1790</v>
      </c>
      <c r="F726" s="21" t="s">
        <v>13</v>
      </c>
      <c r="G726" s="31" t="str">
        <f t="shared" si="22"/>
        <v>查看</v>
      </c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24" t="s">
        <v>14</v>
      </c>
      <c r="AA726" s="25" t="str">
        <f t="shared" si="23"/>
        <v>http://atestsc.rioh.cn/page/notice/truckCar/4286d4a4-93a5-40e5-9e94-78cb909db965.html</v>
      </c>
      <c r="AB726" s="26" t="s">
        <v>174</v>
      </c>
      <c r="AC726" s="27" t="s">
        <v>1926</v>
      </c>
    </row>
    <row r="727" ht="12.95" customHeight="1" spans="1:29">
      <c r="A727" s="20">
        <v>784</v>
      </c>
      <c r="B727" s="21" t="s">
        <v>1927</v>
      </c>
      <c r="C727" s="21" t="s">
        <v>180</v>
      </c>
      <c r="D727" s="21" t="s">
        <v>1789</v>
      </c>
      <c r="E727" s="21" t="s">
        <v>1790</v>
      </c>
      <c r="F727" s="21" t="s">
        <v>13</v>
      </c>
      <c r="G727" s="31" t="str">
        <f t="shared" si="22"/>
        <v>查看</v>
      </c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24" t="s">
        <v>14</v>
      </c>
      <c r="AA727" s="25" t="str">
        <f t="shared" si="23"/>
        <v>http://atestsc.rioh.cn/page/notice/truckCar/b9cf1a00-387a-4f93-bf8f-b99ec091014e.html</v>
      </c>
      <c r="AB727" s="26" t="s">
        <v>174</v>
      </c>
      <c r="AC727" s="27" t="s">
        <v>1928</v>
      </c>
    </row>
    <row r="728" ht="12.95" customHeight="1" spans="1:29">
      <c r="A728" s="20">
        <v>785</v>
      </c>
      <c r="B728" s="21" t="s">
        <v>1929</v>
      </c>
      <c r="C728" s="21" t="s">
        <v>183</v>
      </c>
      <c r="D728" s="21" t="s">
        <v>1789</v>
      </c>
      <c r="E728" s="21" t="s">
        <v>1790</v>
      </c>
      <c r="F728" s="21" t="s">
        <v>13</v>
      </c>
      <c r="G728" s="31" t="str">
        <f t="shared" si="22"/>
        <v>查看</v>
      </c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24" t="s">
        <v>14</v>
      </c>
      <c r="AA728" s="25" t="str">
        <f t="shared" si="23"/>
        <v>http://atestsc.rioh.cn/page/notice/truckCar/9166897f-a22b-4734-af16-4cc23184928e.html</v>
      </c>
      <c r="AB728" s="26" t="s">
        <v>174</v>
      </c>
      <c r="AC728" s="27" t="s">
        <v>1930</v>
      </c>
    </row>
    <row r="729" ht="12.95" customHeight="1" spans="1:29">
      <c r="A729" s="20">
        <v>786</v>
      </c>
      <c r="B729" s="21" t="s">
        <v>1931</v>
      </c>
      <c r="C729" s="21" t="s">
        <v>203</v>
      </c>
      <c r="D729" s="21" t="s">
        <v>1789</v>
      </c>
      <c r="E729" s="21" t="s">
        <v>1790</v>
      </c>
      <c r="F729" s="21" t="s">
        <v>13</v>
      </c>
      <c r="G729" s="31" t="str">
        <f t="shared" si="22"/>
        <v>查看</v>
      </c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24" t="s">
        <v>14</v>
      </c>
      <c r="AA729" s="25" t="str">
        <f t="shared" si="23"/>
        <v>http://atestsc.rioh.cn/page/notice/truckCar/f4253e73-263a-4fc4-a9f8-5c0d5a8a96bd.html</v>
      </c>
      <c r="AB729" s="26" t="s">
        <v>174</v>
      </c>
      <c r="AC729" s="27" t="s">
        <v>1932</v>
      </c>
    </row>
    <row r="730" ht="12.95" customHeight="1" spans="1:29">
      <c r="A730" s="20">
        <v>787</v>
      </c>
      <c r="B730" s="21" t="s">
        <v>1933</v>
      </c>
      <c r="C730" s="21" t="s">
        <v>186</v>
      </c>
      <c r="D730" s="21" t="s">
        <v>1789</v>
      </c>
      <c r="E730" s="21" t="s">
        <v>1790</v>
      </c>
      <c r="F730" s="21" t="s">
        <v>13</v>
      </c>
      <c r="G730" s="31" t="str">
        <f t="shared" si="22"/>
        <v>查看</v>
      </c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24" t="s">
        <v>14</v>
      </c>
      <c r="AA730" s="25" t="str">
        <f t="shared" si="23"/>
        <v>http://atestsc.rioh.cn/page/notice/truckCar/ca869846-8376-4fdf-ae51-ca4eeb950264.html</v>
      </c>
      <c r="AB730" s="26" t="s">
        <v>174</v>
      </c>
      <c r="AC730" s="27" t="s">
        <v>1934</v>
      </c>
    </row>
    <row r="731" ht="12.95" customHeight="1" spans="1:29">
      <c r="A731" s="20">
        <v>788</v>
      </c>
      <c r="B731" s="21" t="s">
        <v>1935</v>
      </c>
      <c r="C731" s="21" t="s">
        <v>177</v>
      </c>
      <c r="D731" s="21" t="s">
        <v>1789</v>
      </c>
      <c r="E731" s="21" t="s">
        <v>1790</v>
      </c>
      <c r="F731" s="21" t="s">
        <v>13</v>
      </c>
      <c r="G731" s="31" t="str">
        <f t="shared" si="22"/>
        <v>查看</v>
      </c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24" t="s">
        <v>14</v>
      </c>
      <c r="AA731" s="25" t="str">
        <f t="shared" si="23"/>
        <v>http://atestsc.rioh.cn/page/notice/truckCar/44d90e3a-514a-4f5f-bc06-d2f260695118.html</v>
      </c>
      <c r="AB731" s="26" t="s">
        <v>174</v>
      </c>
      <c r="AC731" s="27" t="s">
        <v>1936</v>
      </c>
    </row>
    <row r="732" ht="12.95" customHeight="1" spans="1:29">
      <c r="A732" s="20">
        <v>789</v>
      </c>
      <c r="B732" s="21" t="s">
        <v>1937</v>
      </c>
      <c r="C732" s="21" t="s">
        <v>1857</v>
      </c>
      <c r="D732" s="21" t="s">
        <v>1789</v>
      </c>
      <c r="E732" s="21" t="s">
        <v>1790</v>
      </c>
      <c r="F732" s="21" t="s">
        <v>13</v>
      </c>
      <c r="G732" s="31" t="str">
        <f t="shared" si="22"/>
        <v>查看</v>
      </c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24" t="s">
        <v>14</v>
      </c>
      <c r="AA732" s="25" t="str">
        <f t="shared" si="23"/>
        <v>http://atestsc.rioh.cn/page/notice/truckCar/446947f7-43ef-49a4-9b5b-7252a88f561d.html</v>
      </c>
      <c r="AB732" s="26" t="s">
        <v>174</v>
      </c>
      <c r="AC732" s="27" t="s">
        <v>1938</v>
      </c>
    </row>
    <row r="733" ht="12.95" customHeight="1" spans="1:29">
      <c r="A733" s="20">
        <v>790</v>
      </c>
      <c r="B733" s="21" t="s">
        <v>1939</v>
      </c>
      <c r="C733" s="21" t="s">
        <v>203</v>
      </c>
      <c r="D733" s="21" t="s">
        <v>1789</v>
      </c>
      <c r="E733" s="21" t="s">
        <v>1790</v>
      </c>
      <c r="F733" s="21" t="s">
        <v>13</v>
      </c>
      <c r="G733" s="31" t="str">
        <f t="shared" si="22"/>
        <v>查看</v>
      </c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24" t="s">
        <v>14</v>
      </c>
      <c r="AA733" s="25" t="str">
        <f t="shared" si="23"/>
        <v>http://atestsc.rioh.cn/page/notice/truckCar/afb7c7f7-3796-4a63-a17e-05c93b8e175c.html</v>
      </c>
      <c r="AB733" s="26" t="s">
        <v>174</v>
      </c>
      <c r="AC733" s="27" t="s">
        <v>1940</v>
      </c>
    </row>
    <row r="734" ht="12.95" customHeight="1" spans="1:29">
      <c r="A734" s="20">
        <v>791</v>
      </c>
      <c r="B734" s="21" t="s">
        <v>1941</v>
      </c>
      <c r="C734" s="21" t="s">
        <v>183</v>
      </c>
      <c r="D734" s="21" t="s">
        <v>1789</v>
      </c>
      <c r="E734" s="21" t="s">
        <v>1790</v>
      </c>
      <c r="F734" s="21" t="s">
        <v>13</v>
      </c>
      <c r="G734" s="31" t="str">
        <f t="shared" si="22"/>
        <v>查看</v>
      </c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24" t="s">
        <v>14</v>
      </c>
      <c r="AA734" s="25" t="str">
        <f t="shared" si="23"/>
        <v>http://atestsc.rioh.cn/page/notice/truckCar/c78c9b16-ee57-4def-b86d-3b3463ded686.html</v>
      </c>
      <c r="AB734" s="26" t="s">
        <v>174</v>
      </c>
      <c r="AC734" s="27" t="s">
        <v>1942</v>
      </c>
    </row>
    <row r="735" ht="12.95" customHeight="1" spans="1:29">
      <c r="A735" s="20">
        <v>792</v>
      </c>
      <c r="B735" s="21" t="s">
        <v>1943</v>
      </c>
      <c r="C735" s="21" t="s">
        <v>171</v>
      </c>
      <c r="D735" s="21" t="s">
        <v>1789</v>
      </c>
      <c r="E735" s="21" t="s">
        <v>1790</v>
      </c>
      <c r="F735" s="21" t="s">
        <v>13</v>
      </c>
      <c r="G735" s="31" t="str">
        <f t="shared" si="22"/>
        <v>查看</v>
      </c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24" t="s">
        <v>14</v>
      </c>
      <c r="AA735" s="25" t="str">
        <f t="shared" si="23"/>
        <v>http://atestsc.rioh.cn/page/notice/truckCar/98cd61ab-4d47-40d5-9a35-c42d4c656393.html</v>
      </c>
      <c r="AB735" s="26" t="s">
        <v>174</v>
      </c>
      <c r="AC735" s="27" t="s">
        <v>1944</v>
      </c>
    </row>
    <row r="736" ht="12.95" customHeight="1" spans="1:29">
      <c r="A736" s="20">
        <v>793</v>
      </c>
      <c r="B736" s="21" t="s">
        <v>1945</v>
      </c>
      <c r="C736" s="21" t="s">
        <v>312</v>
      </c>
      <c r="D736" s="21" t="s">
        <v>1789</v>
      </c>
      <c r="E736" s="21" t="s">
        <v>1790</v>
      </c>
      <c r="F736" s="21" t="s">
        <v>32</v>
      </c>
      <c r="G736" s="31" t="str">
        <f t="shared" si="22"/>
        <v>查看</v>
      </c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24" t="s">
        <v>14</v>
      </c>
      <c r="AA736" s="25" t="str">
        <f t="shared" si="23"/>
        <v>http://atestsc.rioh.cn/page/notice/truckCar/c886f39f-e636-4d24-b81f-2b3e4c4f5ea1.html</v>
      </c>
      <c r="AB736" s="26" t="s">
        <v>174</v>
      </c>
      <c r="AC736" s="27" t="s">
        <v>1946</v>
      </c>
    </row>
    <row r="737" ht="12.95" customHeight="1" spans="1:29">
      <c r="A737" s="20">
        <v>794</v>
      </c>
      <c r="B737" s="21" t="s">
        <v>1947</v>
      </c>
      <c r="C737" s="21" t="s">
        <v>180</v>
      </c>
      <c r="D737" s="21" t="s">
        <v>1948</v>
      </c>
      <c r="E737" s="21" t="s">
        <v>1949</v>
      </c>
      <c r="F737" s="21" t="s">
        <v>32</v>
      </c>
      <c r="G737" s="31" t="str">
        <f t="shared" si="22"/>
        <v>查看</v>
      </c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24" t="s">
        <v>14</v>
      </c>
      <c r="AA737" s="25" t="str">
        <f t="shared" si="23"/>
        <v>http://atestsc.rioh.cn/page/notice/truckCar/9ec4ca8a-cea5-4bc6-8b2a-72ab8a9e3dd5.html</v>
      </c>
      <c r="AB737" s="26" t="s">
        <v>174</v>
      </c>
      <c r="AC737" s="27" t="s">
        <v>1950</v>
      </c>
    </row>
    <row r="738" ht="12.95" customHeight="1" spans="1:29">
      <c r="A738" s="20">
        <v>795</v>
      </c>
      <c r="B738" s="21" t="s">
        <v>1951</v>
      </c>
      <c r="C738" s="21" t="s">
        <v>254</v>
      </c>
      <c r="D738" s="21" t="s">
        <v>1952</v>
      </c>
      <c r="E738" s="21" t="s">
        <v>1953</v>
      </c>
      <c r="F738" s="21" t="s">
        <v>32</v>
      </c>
      <c r="G738" s="31" t="str">
        <f t="shared" si="22"/>
        <v>查看</v>
      </c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24" t="s">
        <v>14</v>
      </c>
      <c r="AA738" s="25" t="str">
        <f t="shared" si="23"/>
        <v>http://atestsc.rioh.cn/page/notice/truckCar/6d482e18-7068-42f8-8ec7-ce858ba019b6.html</v>
      </c>
      <c r="AB738" s="26" t="s">
        <v>174</v>
      </c>
      <c r="AC738" s="27" t="s">
        <v>1954</v>
      </c>
    </row>
    <row r="739" ht="12.95" customHeight="1" spans="1:29">
      <c r="A739" s="20">
        <v>796</v>
      </c>
      <c r="B739" s="21" t="s">
        <v>1955</v>
      </c>
      <c r="C739" s="21" t="s">
        <v>1295</v>
      </c>
      <c r="D739" s="21" t="s">
        <v>1956</v>
      </c>
      <c r="E739" s="21" t="s">
        <v>1953</v>
      </c>
      <c r="F739" s="21" t="s">
        <v>32</v>
      </c>
      <c r="G739" s="31" t="str">
        <f t="shared" si="22"/>
        <v>查看</v>
      </c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24" t="s">
        <v>14</v>
      </c>
      <c r="AA739" s="25" t="str">
        <f t="shared" si="23"/>
        <v>http://atestsc.rioh.cn/page/notice/truckCar/42ae9894-55d5-4f7b-8921-e48fa1f183f9.html</v>
      </c>
      <c r="AB739" s="26" t="s">
        <v>174</v>
      </c>
      <c r="AC739" s="27" t="s">
        <v>1957</v>
      </c>
    </row>
    <row r="740" ht="12.95" customHeight="1" spans="1:29">
      <c r="A740" s="20">
        <v>797</v>
      </c>
      <c r="B740" s="21" t="s">
        <v>1958</v>
      </c>
      <c r="C740" s="21" t="s">
        <v>171</v>
      </c>
      <c r="D740" s="21" t="s">
        <v>1959</v>
      </c>
      <c r="E740" s="21" t="s">
        <v>1953</v>
      </c>
      <c r="F740" s="21" t="s">
        <v>13</v>
      </c>
      <c r="G740" s="31" t="str">
        <f t="shared" si="22"/>
        <v>查看</v>
      </c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24" t="s">
        <v>14</v>
      </c>
      <c r="AA740" s="25" t="str">
        <f t="shared" si="23"/>
        <v>http://atestsc.rioh.cn/page/notice/truckCar/d42ca5d8-8a3d-46c2-9f8f-42c51e6d3d71.html</v>
      </c>
      <c r="AB740" s="26" t="s">
        <v>174</v>
      </c>
      <c r="AC740" s="27" t="s">
        <v>1960</v>
      </c>
    </row>
    <row r="741" ht="12.95" customHeight="1" spans="1:29">
      <c r="A741" s="20">
        <v>798</v>
      </c>
      <c r="B741" s="21" t="s">
        <v>1961</v>
      </c>
      <c r="C741" s="21" t="s">
        <v>171</v>
      </c>
      <c r="D741" s="21" t="s">
        <v>1959</v>
      </c>
      <c r="E741" s="21" t="s">
        <v>1953</v>
      </c>
      <c r="F741" s="21" t="s">
        <v>13</v>
      </c>
      <c r="G741" s="31" t="str">
        <f t="shared" si="22"/>
        <v>查看</v>
      </c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24" t="s">
        <v>14</v>
      </c>
      <c r="AA741" s="25" t="str">
        <f t="shared" si="23"/>
        <v>http://atestsc.rioh.cn/page/notice/truckCar/725cb106-2874-42fb-a0f5-c9bcaff7ac96.html</v>
      </c>
      <c r="AB741" s="26" t="s">
        <v>174</v>
      </c>
      <c r="AC741" s="27" t="s">
        <v>1962</v>
      </c>
    </row>
    <row r="742" ht="12.95" customHeight="1" spans="1:29">
      <c r="A742" s="20">
        <v>799</v>
      </c>
      <c r="B742" s="21" t="s">
        <v>1963</v>
      </c>
      <c r="C742" s="21" t="s">
        <v>171</v>
      </c>
      <c r="D742" s="21" t="s">
        <v>1959</v>
      </c>
      <c r="E742" s="21" t="s">
        <v>1953</v>
      </c>
      <c r="F742" s="21" t="s">
        <v>13</v>
      </c>
      <c r="G742" s="31" t="str">
        <f t="shared" si="22"/>
        <v>查看</v>
      </c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24" t="s">
        <v>14</v>
      </c>
      <c r="AA742" s="25" t="str">
        <f t="shared" si="23"/>
        <v>http://atestsc.rioh.cn/page/notice/truckCar/4a4f1506-e9ff-4fab-8e9e-65022cf6298c.html</v>
      </c>
      <c r="AB742" s="26" t="s">
        <v>174</v>
      </c>
      <c r="AC742" s="27" t="s">
        <v>1964</v>
      </c>
    </row>
    <row r="743" ht="12.95" customHeight="1" spans="1:29">
      <c r="A743" s="20">
        <v>800</v>
      </c>
      <c r="B743" s="21" t="s">
        <v>1965</v>
      </c>
      <c r="C743" s="21" t="s">
        <v>171</v>
      </c>
      <c r="D743" s="21" t="s">
        <v>1959</v>
      </c>
      <c r="E743" s="21" t="s">
        <v>1953</v>
      </c>
      <c r="F743" s="21" t="s">
        <v>13</v>
      </c>
      <c r="G743" s="31" t="str">
        <f t="shared" si="22"/>
        <v>查看</v>
      </c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24" t="s">
        <v>14</v>
      </c>
      <c r="AA743" s="25" t="str">
        <f t="shared" si="23"/>
        <v>http://atestsc.rioh.cn/page/notice/truckCar/f92363c3-5727-4f15-9cff-22e36fd7a2e0.html</v>
      </c>
      <c r="AB743" s="26" t="s">
        <v>174</v>
      </c>
      <c r="AC743" s="27" t="s">
        <v>1966</v>
      </c>
    </row>
    <row r="744" ht="12.95" customHeight="1" spans="1:29">
      <c r="A744" s="20">
        <v>801</v>
      </c>
      <c r="B744" s="21" t="s">
        <v>1967</v>
      </c>
      <c r="C744" s="21" t="s">
        <v>558</v>
      </c>
      <c r="D744" s="21" t="s">
        <v>1956</v>
      </c>
      <c r="E744" s="21" t="s">
        <v>1953</v>
      </c>
      <c r="F744" s="21" t="s">
        <v>13</v>
      </c>
      <c r="G744" s="31" t="str">
        <f t="shared" si="22"/>
        <v>查看</v>
      </c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24" t="s">
        <v>14</v>
      </c>
      <c r="AA744" s="25" t="str">
        <f t="shared" si="23"/>
        <v>http://atestsc.rioh.cn/page/notice/truckCar/f1cc81c6-e9da-4a66-8cae-d38c278d0ea8.html</v>
      </c>
      <c r="AB744" s="26" t="s">
        <v>174</v>
      </c>
      <c r="AC744" s="27" t="s">
        <v>1968</v>
      </c>
    </row>
    <row r="745" ht="12.95" customHeight="1" spans="1:29">
      <c r="A745" s="20">
        <v>802</v>
      </c>
      <c r="B745" s="21" t="s">
        <v>1969</v>
      </c>
      <c r="C745" s="21" t="s">
        <v>558</v>
      </c>
      <c r="D745" s="21" t="s">
        <v>1956</v>
      </c>
      <c r="E745" s="21" t="s">
        <v>1953</v>
      </c>
      <c r="F745" s="21" t="s">
        <v>13</v>
      </c>
      <c r="G745" s="31" t="str">
        <f t="shared" si="22"/>
        <v>查看</v>
      </c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24" t="s">
        <v>14</v>
      </c>
      <c r="AA745" s="25" t="str">
        <f t="shared" si="23"/>
        <v>http://atestsc.rioh.cn/page/notice/truckCar/2e6da369-c16d-41f3-adda-76268521771a.html</v>
      </c>
      <c r="AB745" s="26" t="s">
        <v>174</v>
      </c>
      <c r="AC745" s="27" t="s">
        <v>1970</v>
      </c>
    </row>
    <row r="746" ht="12.95" customHeight="1" spans="1:29">
      <c r="A746" s="20">
        <v>803</v>
      </c>
      <c r="B746" s="21" t="s">
        <v>1971</v>
      </c>
      <c r="C746" s="21" t="s">
        <v>558</v>
      </c>
      <c r="D746" s="21" t="s">
        <v>1956</v>
      </c>
      <c r="E746" s="21" t="s">
        <v>1953</v>
      </c>
      <c r="F746" s="21" t="s">
        <v>13</v>
      </c>
      <c r="G746" s="31" t="str">
        <f t="shared" si="22"/>
        <v>查看</v>
      </c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24" t="s">
        <v>14</v>
      </c>
      <c r="AA746" s="25" t="str">
        <f t="shared" si="23"/>
        <v>http://atestsc.rioh.cn/page/notice/truckCar/8f0dba68-8be8-414c-b042-bd57d725e045.html</v>
      </c>
      <c r="AB746" s="26" t="s">
        <v>174</v>
      </c>
      <c r="AC746" s="27" t="s">
        <v>1972</v>
      </c>
    </row>
    <row r="747" ht="12.95" customHeight="1" spans="1:29">
      <c r="A747" s="20">
        <v>804</v>
      </c>
      <c r="B747" s="21" t="s">
        <v>1973</v>
      </c>
      <c r="C747" s="21" t="s">
        <v>171</v>
      </c>
      <c r="D747" s="21" t="s">
        <v>1956</v>
      </c>
      <c r="E747" s="21" t="s">
        <v>1953</v>
      </c>
      <c r="F747" s="21" t="s">
        <v>13</v>
      </c>
      <c r="G747" s="31" t="str">
        <f t="shared" si="22"/>
        <v>查看</v>
      </c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24" t="s">
        <v>14</v>
      </c>
      <c r="AA747" s="25" t="str">
        <f t="shared" si="23"/>
        <v>http://atestsc.rioh.cn/page/notice/truckCar/ad2623ba-7216-48f4-9c7b-e34579ed1185.html</v>
      </c>
      <c r="AB747" s="26" t="s">
        <v>174</v>
      </c>
      <c r="AC747" s="27" t="s">
        <v>1974</v>
      </c>
    </row>
    <row r="748" ht="12.95" customHeight="1" spans="1:29">
      <c r="A748" s="20">
        <v>805</v>
      </c>
      <c r="B748" s="21" t="s">
        <v>1975</v>
      </c>
      <c r="C748" s="21" t="s">
        <v>171</v>
      </c>
      <c r="D748" s="21" t="s">
        <v>1956</v>
      </c>
      <c r="E748" s="21" t="s">
        <v>1953</v>
      </c>
      <c r="F748" s="21" t="s">
        <v>13</v>
      </c>
      <c r="G748" s="31" t="str">
        <f t="shared" si="22"/>
        <v>查看</v>
      </c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24" t="s">
        <v>14</v>
      </c>
      <c r="AA748" s="25" t="str">
        <f t="shared" si="23"/>
        <v>http://atestsc.rioh.cn/page/notice/truckCar/fc6da161-a742-41f5-8cdd-33dcf34630f0.html</v>
      </c>
      <c r="AB748" s="26" t="s">
        <v>174</v>
      </c>
      <c r="AC748" s="27" t="s">
        <v>1976</v>
      </c>
    </row>
    <row r="749" ht="12.95" customHeight="1" spans="1:29">
      <c r="A749" s="20">
        <v>806</v>
      </c>
      <c r="B749" s="21" t="s">
        <v>1977</v>
      </c>
      <c r="C749" s="21" t="s">
        <v>171</v>
      </c>
      <c r="D749" s="21" t="s">
        <v>1959</v>
      </c>
      <c r="E749" s="21" t="s">
        <v>1953</v>
      </c>
      <c r="F749" s="21" t="s">
        <v>13</v>
      </c>
      <c r="G749" s="31" t="str">
        <f t="shared" si="22"/>
        <v>查看</v>
      </c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24" t="s">
        <v>14</v>
      </c>
      <c r="AA749" s="25" t="str">
        <f t="shared" si="23"/>
        <v>http://atestsc.rioh.cn/page/notice/truckCar/0da08f46-136c-4e7d-8380-519f2f67b2e9.html</v>
      </c>
      <c r="AB749" s="26" t="s">
        <v>174</v>
      </c>
      <c r="AC749" s="27" t="s">
        <v>1978</v>
      </c>
    </row>
    <row r="750" ht="12.95" customHeight="1" spans="1:29">
      <c r="A750" s="20">
        <v>807</v>
      </c>
      <c r="B750" s="21" t="s">
        <v>1979</v>
      </c>
      <c r="C750" s="21" t="s">
        <v>171</v>
      </c>
      <c r="D750" s="21" t="s">
        <v>1980</v>
      </c>
      <c r="E750" s="21" t="s">
        <v>1981</v>
      </c>
      <c r="F750" s="21" t="s">
        <v>32</v>
      </c>
      <c r="G750" s="31" t="str">
        <f t="shared" si="22"/>
        <v>查看</v>
      </c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24" t="s">
        <v>14</v>
      </c>
      <c r="AA750" s="25" t="str">
        <f t="shared" si="23"/>
        <v>http://atestsc.rioh.cn/page/notice/truckCar/46104a4a-cc53-4e99-900d-38d326314eaf.html</v>
      </c>
      <c r="AB750" s="26" t="s">
        <v>174</v>
      </c>
      <c r="AC750" s="27" t="s">
        <v>1982</v>
      </c>
    </row>
    <row r="751" ht="12.95" customHeight="1" spans="1:29">
      <c r="A751" s="20">
        <v>808</v>
      </c>
      <c r="B751" s="21" t="s">
        <v>1983</v>
      </c>
      <c r="C751" s="21" t="s">
        <v>186</v>
      </c>
      <c r="D751" s="21" t="s">
        <v>1980</v>
      </c>
      <c r="E751" s="21" t="s">
        <v>1981</v>
      </c>
      <c r="F751" s="21" t="s">
        <v>32</v>
      </c>
      <c r="G751" s="31" t="str">
        <f t="shared" si="22"/>
        <v>查看</v>
      </c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24" t="s">
        <v>14</v>
      </c>
      <c r="AA751" s="25" t="str">
        <f t="shared" si="23"/>
        <v>http://atestsc.rioh.cn/page/notice/truckCar/6e8111d0-a193-45e7-b08d-2fe633a5e414.html</v>
      </c>
      <c r="AB751" s="26" t="s">
        <v>174</v>
      </c>
      <c r="AC751" s="27" t="s">
        <v>1984</v>
      </c>
    </row>
    <row r="752" ht="12.95" customHeight="1" spans="1:29">
      <c r="A752" s="20">
        <v>809</v>
      </c>
      <c r="B752" s="21" t="s">
        <v>1985</v>
      </c>
      <c r="C752" s="21" t="s">
        <v>186</v>
      </c>
      <c r="D752" s="21" t="s">
        <v>1980</v>
      </c>
      <c r="E752" s="21" t="s">
        <v>1981</v>
      </c>
      <c r="F752" s="21" t="s">
        <v>32</v>
      </c>
      <c r="G752" s="31" t="str">
        <f t="shared" si="22"/>
        <v>查看</v>
      </c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24" t="s">
        <v>14</v>
      </c>
      <c r="AA752" s="25" t="str">
        <f t="shared" si="23"/>
        <v>http://atestsc.rioh.cn/page/notice/truckCar/4a8c9d4a-b725-4062-8014-a14fab79d6a5.html</v>
      </c>
      <c r="AB752" s="26" t="s">
        <v>174</v>
      </c>
      <c r="AC752" s="27" t="s">
        <v>1986</v>
      </c>
    </row>
    <row r="753" ht="12.95" customHeight="1" spans="1:29">
      <c r="A753" s="20">
        <v>810</v>
      </c>
      <c r="B753" s="21" t="s">
        <v>1987</v>
      </c>
      <c r="C753" s="21" t="s">
        <v>312</v>
      </c>
      <c r="D753" s="21" t="s">
        <v>1980</v>
      </c>
      <c r="E753" s="21" t="s">
        <v>1981</v>
      </c>
      <c r="F753" s="21" t="s">
        <v>13</v>
      </c>
      <c r="G753" s="31" t="str">
        <f t="shared" si="22"/>
        <v>查看</v>
      </c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24" t="s">
        <v>14</v>
      </c>
      <c r="AA753" s="25" t="str">
        <f t="shared" si="23"/>
        <v>http://atestsc.rioh.cn/page/notice/truckCar/f28e7cbd-f51f-4b5b-82f2-9b354169e26c.html</v>
      </c>
      <c r="AB753" s="26" t="s">
        <v>174</v>
      </c>
      <c r="AC753" s="27" t="s">
        <v>1988</v>
      </c>
    </row>
    <row r="754" ht="12.95" customHeight="1" spans="1:29">
      <c r="A754" s="20">
        <v>811</v>
      </c>
      <c r="B754" s="21" t="s">
        <v>1989</v>
      </c>
      <c r="C754" s="21" t="s">
        <v>171</v>
      </c>
      <c r="D754" s="21" t="s">
        <v>1980</v>
      </c>
      <c r="E754" s="21" t="s">
        <v>1981</v>
      </c>
      <c r="F754" s="21" t="s">
        <v>32</v>
      </c>
      <c r="G754" s="31" t="str">
        <f t="shared" si="22"/>
        <v>查看</v>
      </c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24" t="s">
        <v>14</v>
      </c>
      <c r="AA754" s="25" t="str">
        <f t="shared" si="23"/>
        <v>http://atestsc.rioh.cn/page/notice/truckCar/6a2c7f03-2615-4e52-9be6-78bd14c13a2e.html</v>
      </c>
      <c r="AB754" s="26" t="s">
        <v>174</v>
      </c>
      <c r="AC754" s="27" t="s">
        <v>1990</v>
      </c>
    </row>
    <row r="755" ht="12.95" customHeight="1" spans="1:29">
      <c r="A755" s="20">
        <v>812</v>
      </c>
      <c r="B755" s="21" t="s">
        <v>1991</v>
      </c>
      <c r="C755" s="21" t="s">
        <v>171</v>
      </c>
      <c r="D755" s="21" t="s">
        <v>1980</v>
      </c>
      <c r="E755" s="21" t="s">
        <v>1981</v>
      </c>
      <c r="F755" s="21" t="s">
        <v>13</v>
      </c>
      <c r="G755" s="31" t="str">
        <f t="shared" si="22"/>
        <v>查看</v>
      </c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24" t="s">
        <v>14</v>
      </c>
      <c r="AA755" s="25" t="str">
        <f t="shared" si="23"/>
        <v>http://atestsc.rioh.cn/page/notice/truckCar/b4c0414f-a6e7-4c39-ba61-560639753167.html</v>
      </c>
      <c r="AB755" s="26" t="s">
        <v>174</v>
      </c>
      <c r="AC755" s="27" t="s">
        <v>1992</v>
      </c>
    </row>
    <row r="756" ht="12.95" customHeight="1" spans="1:29">
      <c r="A756" s="20">
        <v>813</v>
      </c>
      <c r="B756" s="21" t="s">
        <v>1993</v>
      </c>
      <c r="C756" s="21" t="s">
        <v>206</v>
      </c>
      <c r="D756" s="21" t="s">
        <v>1980</v>
      </c>
      <c r="E756" s="21" t="s">
        <v>1981</v>
      </c>
      <c r="F756" s="21" t="s">
        <v>13</v>
      </c>
      <c r="G756" s="31" t="str">
        <f t="shared" si="22"/>
        <v>查看</v>
      </c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24" t="s">
        <v>14</v>
      </c>
      <c r="AA756" s="25" t="str">
        <f t="shared" si="23"/>
        <v>http://atestsc.rioh.cn/page/notice/truckCar/3109ee03-ea4d-48b1-a774-f541b8d99ab7.html</v>
      </c>
      <c r="AB756" s="26" t="s">
        <v>174</v>
      </c>
      <c r="AC756" s="27" t="s">
        <v>1994</v>
      </c>
    </row>
    <row r="757" ht="12.95" customHeight="1" spans="1:29">
      <c r="A757" s="20">
        <v>814</v>
      </c>
      <c r="B757" s="21" t="s">
        <v>1995</v>
      </c>
      <c r="C757" s="21" t="s">
        <v>171</v>
      </c>
      <c r="D757" s="21" t="s">
        <v>1980</v>
      </c>
      <c r="E757" s="21" t="s">
        <v>1981</v>
      </c>
      <c r="F757" s="21" t="s">
        <v>13</v>
      </c>
      <c r="G757" s="31" t="str">
        <f t="shared" si="22"/>
        <v>查看</v>
      </c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24" t="s">
        <v>14</v>
      </c>
      <c r="AA757" s="25" t="str">
        <f t="shared" si="23"/>
        <v>http://atestsc.rioh.cn/page/notice/truckCar/54e86afc-dc96-4d2e-8f95-8ba917307fb3.html</v>
      </c>
      <c r="AB757" s="26" t="s">
        <v>174</v>
      </c>
      <c r="AC757" s="27" t="s">
        <v>1996</v>
      </c>
    </row>
    <row r="758" ht="12.95" customHeight="1" spans="1:29">
      <c r="A758" s="20">
        <v>815</v>
      </c>
      <c r="B758" s="21" t="s">
        <v>1997</v>
      </c>
      <c r="C758" s="21" t="s">
        <v>171</v>
      </c>
      <c r="D758" s="21" t="s">
        <v>1980</v>
      </c>
      <c r="E758" s="21" t="s">
        <v>1981</v>
      </c>
      <c r="F758" s="21" t="s">
        <v>13</v>
      </c>
      <c r="G758" s="31" t="str">
        <f t="shared" si="22"/>
        <v>查看</v>
      </c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24" t="s">
        <v>14</v>
      </c>
      <c r="AA758" s="25" t="str">
        <f t="shared" si="23"/>
        <v>http://atestsc.rioh.cn/page/notice/truckCar/7cbbe051-881c-43d8-a464-71fd70202e03.html</v>
      </c>
      <c r="AB758" s="26" t="s">
        <v>174</v>
      </c>
      <c r="AC758" s="27" t="s">
        <v>1998</v>
      </c>
    </row>
    <row r="759" ht="12.95" customHeight="1" spans="1:29">
      <c r="A759" s="20">
        <v>816</v>
      </c>
      <c r="B759" s="21" t="s">
        <v>1999</v>
      </c>
      <c r="C759" s="21" t="s">
        <v>171</v>
      </c>
      <c r="D759" s="21" t="s">
        <v>1980</v>
      </c>
      <c r="E759" s="21" t="s">
        <v>1981</v>
      </c>
      <c r="F759" s="21" t="s">
        <v>13</v>
      </c>
      <c r="G759" s="31" t="str">
        <f t="shared" si="22"/>
        <v>查看</v>
      </c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24" t="s">
        <v>14</v>
      </c>
      <c r="AA759" s="25" t="str">
        <f t="shared" si="23"/>
        <v>http://atestsc.rioh.cn/page/notice/truckCar/695110c0-1bb4-4e47-b18e-a3d1be02fcd0.html</v>
      </c>
      <c r="AB759" s="26" t="s">
        <v>174</v>
      </c>
      <c r="AC759" s="27" t="s">
        <v>2000</v>
      </c>
    </row>
    <row r="760" ht="12.95" customHeight="1" spans="1:29">
      <c r="A760" s="20">
        <v>817</v>
      </c>
      <c r="B760" s="21" t="s">
        <v>2001</v>
      </c>
      <c r="C760" s="21" t="s">
        <v>171</v>
      </c>
      <c r="D760" s="21" t="s">
        <v>1980</v>
      </c>
      <c r="E760" s="21" t="s">
        <v>1981</v>
      </c>
      <c r="F760" s="21" t="s">
        <v>13</v>
      </c>
      <c r="G760" s="31" t="str">
        <f t="shared" si="22"/>
        <v>查看</v>
      </c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24" t="s">
        <v>14</v>
      </c>
      <c r="AA760" s="25" t="str">
        <f t="shared" si="23"/>
        <v>http://atestsc.rioh.cn/page/notice/truckCar/eabe1655-522a-49f9-9a88-6efb946948c5.html</v>
      </c>
      <c r="AB760" s="26" t="s">
        <v>174</v>
      </c>
      <c r="AC760" s="27" t="s">
        <v>2002</v>
      </c>
    </row>
    <row r="761" ht="12.95" customHeight="1" spans="1:29">
      <c r="A761" s="20">
        <v>818</v>
      </c>
      <c r="B761" s="21" t="s">
        <v>2003</v>
      </c>
      <c r="C761" s="21" t="s">
        <v>773</v>
      </c>
      <c r="D761" s="21" t="s">
        <v>2004</v>
      </c>
      <c r="E761" s="21" t="s">
        <v>2005</v>
      </c>
      <c r="F761" s="21" t="s">
        <v>32</v>
      </c>
      <c r="G761" s="31" t="str">
        <f t="shared" si="22"/>
        <v>查看</v>
      </c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24" t="s">
        <v>14</v>
      </c>
      <c r="AA761" s="25" t="str">
        <f t="shared" si="23"/>
        <v>http://atestsc.rioh.cn/page/notice/truckCar/f5b07db0-8324-46c6-87e3-a523c9f6429c.html</v>
      </c>
      <c r="AB761" s="26" t="s">
        <v>174</v>
      </c>
      <c r="AC761" s="27" t="s">
        <v>2006</v>
      </c>
    </row>
    <row r="762" ht="12.95" customHeight="1" spans="1:29">
      <c r="A762" s="20">
        <v>819</v>
      </c>
      <c r="B762" s="21" t="s">
        <v>2007</v>
      </c>
      <c r="C762" s="21" t="s">
        <v>1062</v>
      </c>
      <c r="D762" s="21" t="s">
        <v>2004</v>
      </c>
      <c r="E762" s="21" t="s">
        <v>2005</v>
      </c>
      <c r="F762" s="21" t="s">
        <v>13</v>
      </c>
      <c r="G762" s="31" t="str">
        <f t="shared" si="22"/>
        <v>查看</v>
      </c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24" t="s">
        <v>14</v>
      </c>
      <c r="AA762" s="25" t="str">
        <f t="shared" si="23"/>
        <v>http://atestsc.rioh.cn/page/notice/truckCar/ba19388d-e7b5-48cc-af33-25867fd9666d.html</v>
      </c>
      <c r="AB762" s="26" t="s">
        <v>174</v>
      </c>
      <c r="AC762" s="27" t="s">
        <v>2008</v>
      </c>
    </row>
    <row r="763" ht="12.95" customHeight="1" spans="1:29">
      <c r="A763" s="20">
        <v>820</v>
      </c>
      <c r="B763" s="21" t="s">
        <v>2009</v>
      </c>
      <c r="C763" s="21" t="s">
        <v>1062</v>
      </c>
      <c r="D763" s="21" t="s">
        <v>2004</v>
      </c>
      <c r="E763" s="21" t="s">
        <v>2005</v>
      </c>
      <c r="F763" s="21" t="s">
        <v>13</v>
      </c>
      <c r="G763" s="31" t="str">
        <f t="shared" si="22"/>
        <v>查看</v>
      </c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24" t="s">
        <v>14</v>
      </c>
      <c r="AA763" s="25" t="str">
        <f t="shared" si="23"/>
        <v>http://atestsc.rioh.cn/page/notice/truckCar/ca797fb6-7dcf-4639-a55b-da47ba328725.html</v>
      </c>
      <c r="AB763" s="26" t="s">
        <v>174</v>
      </c>
      <c r="AC763" s="27" t="s">
        <v>2010</v>
      </c>
    </row>
    <row r="764" ht="12.95" customHeight="1" spans="1:29">
      <c r="A764" s="20">
        <v>821</v>
      </c>
      <c r="B764" s="21" t="s">
        <v>2011</v>
      </c>
      <c r="C764" s="21" t="s">
        <v>276</v>
      </c>
      <c r="D764" s="21" t="s">
        <v>1956</v>
      </c>
      <c r="E764" s="21" t="s">
        <v>2012</v>
      </c>
      <c r="F764" s="21" t="s">
        <v>32</v>
      </c>
      <c r="G764" s="31" t="str">
        <f t="shared" si="22"/>
        <v>查看</v>
      </c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24" t="s">
        <v>14</v>
      </c>
      <c r="AA764" s="25" t="str">
        <f t="shared" si="23"/>
        <v>http://atestsc.rioh.cn/page/notice/truckCar/59d2b518-5a8b-4bcc-8c95-0ec36438f9e1.html</v>
      </c>
      <c r="AB764" s="26" t="s">
        <v>174</v>
      </c>
      <c r="AC764" s="27" t="s">
        <v>2013</v>
      </c>
    </row>
    <row r="765" ht="12.95" customHeight="1" spans="1:29">
      <c r="A765" s="20">
        <v>822</v>
      </c>
      <c r="B765" s="21" t="s">
        <v>2014</v>
      </c>
      <c r="C765" s="21" t="s">
        <v>180</v>
      </c>
      <c r="D765" s="21" t="s">
        <v>1956</v>
      </c>
      <c r="E765" s="21" t="s">
        <v>2012</v>
      </c>
      <c r="F765" s="21" t="s">
        <v>13</v>
      </c>
      <c r="G765" s="31" t="str">
        <f t="shared" si="22"/>
        <v>查看</v>
      </c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24" t="s">
        <v>14</v>
      </c>
      <c r="AA765" s="25" t="str">
        <f t="shared" si="23"/>
        <v>http://atestsc.rioh.cn/page/notice/truckCar/982127cf-45cd-4b7f-99f2-81b5d151a761.html</v>
      </c>
      <c r="AB765" s="26" t="s">
        <v>174</v>
      </c>
      <c r="AC765" s="27" t="s">
        <v>2015</v>
      </c>
    </row>
    <row r="766" ht="12.95" customHeight="1" spans="1:29">
      <c r="A766" s="20">
        <v>823</v>
      </c>
      <c r="B766" s="21" t="s">
        <v>2016</v>
      </c>
      <c r="C766" s="21" t="s">
        <v>186</v>
      </c>
      <c r="D766" s="21" t="s">
        <v>1956</v>
      </c>
      <c r="E766" s="21" t="s">
        <v>2012</v>
      </c>
      <c r="F766" s="21" t="s">
        <v>13</v>
      </c>
      <c r="G766" s="31" t="str">
        <f t="shared" si="22"/>
        <v>查看</v>
      </c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24" t="s">
        <v>14</v>
      </c>
      <c r="AA766" s="25" t="str">
        <f t="shared" si="23"/>
        <v>http://atestsc.rioh.cn/page/notice/truckCar/924c1943-74e8-42b5-8497-cf07b23ff0dd.html</v>
      </c>
      <c r="AB766" s="26" t="s">
        <v>174</v>
      </c>
      <c r="AC766" s="27" t="s">
        <v>2017</v>
      </c>
    </row>
    <row r="767" ht="12.95" customHeight="1" spans="1:29">
      <c r="A767" s="20">
        <v>824</v>
      </c>
      <c r="B767" s="21" t="s">
        <v>2018</v>
      </c>
      <c r="C767" s="21" t="s">
        <v>206</v>
      </c>
      <c r="D767" s="21" t="s">
        <v>1956</v>
      </c>
      <c r="E767" s="21" t="s">
        <v>2012</v>
      </c>
      <c r="F767" s="21" t="s">
        <v>32</v>
      </c>
      <c r="G767" s="31" t="str">
        <f t="shared" si="22"/>
        <v>查看</v>
      </c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24" t="s">
        <v>14</v>
      </c>
      <c r="AA767" s="25" t="str">
        <f t="shared" si="23"/>
        <v>http://atestsc.rioh.cn/page/notice/truckCar/164876e6-695a-4bb9-8ed6-bdcc0f9ffe4e.html</v>
      </c>
      <c r="AB767" s="26" t="s">
        <v>174</v>
      </c>
      <c r="AC767" s="27" t="s">
        <v>2019</v>
      </c>
    </row>
    <row r="768" ht="12.95" customHeight="1" spans="1:29">
      <c r="A768" s="20">
        <v>825</v>
      </c>
      <c r="B768" s="21" t="s">
        <v>2020</v>
      </c>
      <c r="C768" s="21" t="s">
        <v>183</v>
      </c>
      <c r="D768" s="21" t="s">
        <v>1956</v>
      </c>
      <c r="E768" s="21" t="s">
        <v>2012</v>
      </c>
      <c r="F768" s="21" t="s">
        <v>13</v>
      </c>
      <c r="G768" s="31" t="str">
        <f t="shared" si="22"/>
        <v>查看</v>
      </c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24" t="s">
        <v>14</v>
      </c>
      <c r="AA768" s="25" t="str">
        <f t="shared" si="23"/>
        <v>http://atestsc.rioh.cn/page/notice/truckCar/b4dea703-cea6-4191-92e4-26acebc3ad53.html</v>
      </c>
      <c r="AB768" s="26" t="s">
        <v>174</v>
      </c>
      <c r="AC768" s="27" t="s">
        <v>2021</v>
      </c>
    </row>
    <row r="769" ht="12.95" customHeight="1" spans="1:29">
      <c r="A769" s="20">
        <v>826</v>
      </c>
      <c r="B769" s="21" t="s">
        <v>2022</v>
      </c>
      <c r="C769" s="21" t="s">
        <v>558</v>
      </c>
      <c r="D769" s="21" t="s">
        <v>1956</v>
      </c>
      <c r="E769" s="21" t="s">
        <v>2012</v>
      </c>
      <c r="F769" s="21" t="s">
        <v>13</v>
      </c>
      <c r="G769" s="31" t="str">
        <f t="shared" si="22"/>
        <v>查看</v>
      </c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24" t="s">
        <v>14</v>
      </c>
      <c r="AA769" s="25" t="str">
        <f t="shared" si="23"/>
        <v>http://atestsc.rioh.cn/page/notice/truckCar/9045fe4b-c392-4ca1-be27-ea3536d7ef7e.html</v>
      </c>
      <c r="AB769" s="26" t="s">
        <v>174</v>
      </c>
      <c r="AC769" s="27" t="s">
        <v>2023</v>
      </c>
    </row>
    <row r="770" ht="12.95" customHeight="1" spans="1:29">
      <c r="A770" s="20">
        <v>827</v>
      </c>
      <c r="B770" s="21" t="s">
        <v>2024</v>
      </c>
      <c r="C770" s="21" t="s">
        <v>558</v>
      </c>
      <c r="D770" s="21" t="s">
        <v>1956</v>
      </c>
      <c r="E770" s="21" t="s">
        <v>2012</v>
      </c>
      <c r="F770" s="21" t="s">
        <v>13</v>
      </c>
      <c r="G770" s="31" t="str">
        <f t="shared" si="22"/>
        <v>查看</v>
      </c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24" t="s">
        <v>14</v>
      </c>
      <c r="AA770" s="25" t="str">
        <f t="shared" si="23"/>
        <v>http://atestsc.rioh.cn/page/notice/truckCar/e27ab2e1-50b5-4434-94c1-7a7bc55fb63d.html</v>
      </c>
      <c r="AB770" s="26" t="s">
        <v>174</v>
      </c>
      <c r="AC770" s="27" t="s">
        <v>2025</v>
      </c>
    </row>
    <row r="771" ht="12.95" customHeight="1" spans="1:29">
      <c r="A771" s="20">
        <v>828</v>
      </c>
      <c r="B771" s="21" t="s">
        <v>2026</v>
      </c>
      <c r="C771" s="21" t="s">
        <v>171</v>
      </c>
      <c r="D771" s="21" t="s">
        <v>1956</v>
      </c>
      <c r="E771" s="21" t="s">
        <v>2012</v>
      </c>
      <c r="F771" s="21" t="s">
        <v>13</v>
      </c>
      <c r="G771" s="31" t="str">
        <f t="shared" ref="G771:G834" si="24">HYPERLINK(AA771,Z771)</f>
        <v>查看</v>
      </c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24" t="s">
        <v>14</v>
      </c>
      <c r="AA771" s="25" t="str">
        <f t="shared" ref="AA771:AA834" si="25">AB771&amp;AC771&amp;".html"</f>
        <v>http://atestsc.rioh.cn/page/notice/truckCar/9286f003-eb96-4f01-9129-40223f4506d2.html</v>
      </c>
      <c r="AB771" s="26" t="s">
        <v>174</v>
      </c>
      <c r="AC771" s="27" t="s">
        <v>2027</v>
      </c>
    </row>
    <row r="772" ht="12.95" customHeight="1" spans="1:29">
      <c r="A772" s="20">
        <v>829</v>
      </c>
      <c r="B772" s="21" t="s">
        <v>2028</v>
      </c>
      <c r="C772" s="21" t="s">
        <v>558</v>
      </c>
      <c r="D772" s="21" t="s">
        <v>1956</v>
      </c>
      <c r="E772" s="21" t="s">
        <v>2012</v>
      </c>
      <c r="F772" s="21" t="s">
        <v>13</v>
      </c>
      <c r="G772" s="31" t="str">
        <f t="shared" si="24"/>
        <v>查看</v>
      </c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24" t="s">
        <v>14</v>
      </c>
      <c r="AA772" s="25" t="str">
        <f t="shared" si="25"/>
        <v>http://atestsc.rioh.cn/page/notice/truckCar/e1ab136c-f18f-4be3-8438-d1b4a8d8a78b.html</v>
      </c>
      <c r="AB772" s="26" t="s">
        <v>174</v>
      </c>
      <c r="AC772" s="27" t="s">
        <v>2029</v>
      </c>
    </row>
    <row r="773" ht="12.95" customHeight="1" spans="1:29">
      <c r="A773" s="20">
        <v>830</v>
      </c>
      <c r="B773" s="21" t="s">
        <v>2030</v>
      </c>
      <c r="C773" s="21" t="s">
        <v>203</v>
      </c>
      <c r="D773" s="21" t="s">
        <v>1956</v>
      </c>
      <c r="E773" s="21" t="s">
        <v>2012</v>
      </c>
      <c r="F773" s="21" t="s">
        <v>32</v>
      </c>
      <c r="G773" s="31" t="str">
        <f t="shared" si="24"/>
        <v>查看</v>
      </c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24" t="s">
        <v>14</v>
      </c>
      <c r="AA773" s="25" t="str">
        <f t="shared" si="25"/>
        <v>http://atestsc.rioh.cn/page/notice/truckCar/255ff0b2-2608-4af7-8313-2e770194fdb6.html</v>
      </c>
      <c r="AB773" s="26" t="s">
        <v>174</v>
      </c>
      <c r="AC773" s="27" t="s">
        <v>2031</v>
      </c>
    </row>
    <row r="774" ht="12.95" customHeight="1" spans="1:29">
      <c r="A774" s="20">
        <v>831</v>
      </c>
      <c r="B774" s="21" t="s">
        <v>2032</v>
      </c>
      <c r="C774" s="21" t="s">
        <v>186</v>
      </c>
      <c r="D774" s="21" t="s">
        <v>1956</v>
      </c>
      <c r="E774" s="21" t="s">
        <v>2012</v>
      </c>
      <c r="F774" s="21" t="s">
        <v>13</v>
      </c>
      <c r="G774" s="31" t="str">
        <f t="shared" si="24"/>
        <v>查看</v>
      </c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24" t="s">
        <v>14</v>
      </c>
      <c r="AA774" s="25" t="str">
        <f t="shared" si="25"/>
        <v>http://atestsc.rioh.cn/page/notice/truckCar/fb0c8567-589f-4c99-9472-771fc7544237.html</v>
      </c>
      <c r="AB774" s="26" t="s">
        <v>174</v>
      </c>
      <c r="AC774" s="27" t="s">
        <v>2033</v>
      </c>
    </row>
    <row r="775" ht="12.95" customHeight="1" spans="1:29">
      <c r="A775" s="20">
        <v>832</v>
      </c>
      <c r="B775" s="21" t="s">
        <v>2034</v>
      </c>
      <c r="C775" s="21" t="s">
        <v>171</v>
      </c>
      <c r="D775" s="21" t="s">
        <v>1956</v>
      </c>
      <c r="E775" s="21" t="s">
        <v>2012</v>
      </c>
      <c r="F775" s="21" t="s">
        <v>13</v>
      </c>
      <c r="G775" s="31" t="str">
        <f t="shared" si="24"/>
        <v>查看</v>
      </c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24" t="s">
        <v>14</v>
      </c>
      <c r="AA775" s="25" t="str">
        <f t="shared" si="25"/>
        <v>http://atestsc.rioh.cn/page/notice/truckCar/e0768cb4-7cb0-41bb-bb3d-679c3bb7cd04.html</v>
      </c>
      <c r="AB775" s="26" t="s">
        <v>174</v>
      </c>
      <c r="AC775" s="27" t="s">
        <v>2035</v>
      </c>
    </row>
    <row r="776" ht="12.95" customHeight="1" spans="1:29">
      <c r="A776" s="20">
        <v>833</v>
      </c>
      <c r="B776" s="21" t="s">
        <v>2036</v>
      </c>
      <c r="C776" s="21" t="s">
        <v>171</v>
      </c>
      <c r="D776" s="21" t="s">
        <v>1956</v>
      </c>
      <c r="E776" s="21" t="s">
        <v>2012</v>
      </c>
      <c r="F776" s="21" t="s">
        <v>13</v>
      </c>
      <c r="G776" s="31" t="str">
        <f t="shared" si="24"/>
        <v>查看</v>
      </c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24" t="s">
        <v>14</v>
      </c>
      <c r="AA776" s="25" t="str">
        <f t="shared" si="25"/>
        <v>http://atestsc.rioh.cn/page/notice/truckCar/8ff43a35-0044-48d3-8b0c-0ee1a8820946.html</v>
      </c>
      <c r="AB776" s="26" t="s">
        <v>174</v>
      </c>
      <c r="AC776" s="27" t="s">
        <v>2037</v>
      </c>
    </row>
    <row r="777" ht="12.95" customHeight="1" spans="1:29">
      <c r="A777" s="20">
        <v>834</v>
      </c>
      <c r="B777" s="21" t="s">
        <v>2038</v>
      </c>
      <c r="C777" s="21" t="s">
        <v>171</v>
      </c>
      <c r="D777" s="21" t="s">
        <v>1956</v>
      </c>
      <c r="E777" s="21" t="s">
        <v>2012</v>
      </c>
      <c r="F777" s="21" t="s">
        <v>13</v>
      </c>
      <c r="G777" s="31" t="str">
        <f t="shared" si="24"/>
        <v>查看</v>
      </c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24" t="s">
        <v>14</v>
      </c>
      <c r="AA777" s="25" t="str">
        <f t="shared" si="25"/>
        <v>http://atestsc.rioh.cn/page/notice/truckCar/53b0fec2-ac7d-4802-9619-3636c2c0d5bd.html</v>
      </c>
      <c r="AB777" s="26" t="s">
        <v>174</v>
      </c>
      <c r="AC777" s="27" t="s">
        <v>2039</v>
      </c>
    </row>
    <row r="778" ht="12.95" customHeight="1" spans="1:29">
      <c r="A778" s="20">
        <v>835</v>
      </c>
      <c r="B778" s="21" t="s">
        <v>2040</v>
      </c>
      <c r="C778" s="21" t="s">
        <v>171</v>
      </c>
      <c r="D778" s="21" t="s">
        <v>1956</v>
      </c>
      <c r="E778" s="21" t="s">
        <v>2012</v>
      </c>
      <c r="F778" s="21" t="s">
        <v>13</v>
      </c>
      <c r="G778" s="31" t="str">
        <f t="shared" si="24"/>
        <v>查看</v>
      </c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24" t="s">
        <v>14</v>
      </c>
      <c r="AA778" s="25" t="str">
        <f t="shared" si="25"/>
        <v>http://atestsc.rioh.cn/page/notice/truckCar/bd268999-160f-4565-80a8-ae9b2af0d8cb.html</v>
      </c>
      <c r="AB778" s="26" t="s">
        <v>174</v>
      </c>
      <c r="AC778" s="27" t="s">
        <v>2041</v>
      </c>
    </row>
    <row r="779" ht="12.95" customHeight="1" spans="1:29">
      <c r="A779" s="20">
        <v>836</v>
      </c>
      <c r="B779" s="21" t="s">
        <v>2042</v>
      </c>
      <c r="C779" s="21" t="s">
        <v>171</v>
      </c>
      <c r="D779" s="21" t="s">
        <v>1956</v>
      </c>
      <c r="E779" s="21" t="s">
        <v>2012</v>
      </c>
      <c r="F779" s="21" t="s">
        <v>13</v>
      </c>
      <c r="G779" s="31" t="str">
        <f t="shared" si="24"/>
        <v>查看</v>
      </c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24" t="s">
        <v>14</v>
      </c>
      <c r="AA779" s="25" t="str">
        <f t="shared" si="25"/>
        <v>http://atestsc.rioh.cn/page/notice/truckCar/97df1c83-dfcf-46bb-ad21-d0ab38f8715e.html</v>
      </c>
      <c r="AB779" s="26" t="s">
        <v>174</v>
      </c>
      <c r="AC779" s="27" t="s">
        <v>2043</v>
      </c>
    </row>
    <row r="780" ht="12.95" customHeight="1" spans="1:29">
      <c r="A780" s="20">
        <v>837</v>
      </c>
      <c r="B780" s="21" t="s">
        <v>2044</v>
      </c>
      <c r="C780" s="21" t="s">
        <v>171</v>
      </c>
      <c r="D780" s="21" t="s">
        <v>1956</v>
      </c>
      <c r="E780" s="21" t="s">
        <v>2012</v>
      </c>
      <c r="F780" s="21" t="s">
        <v>13</v>
      </c>
      <c r="G780" s="31" t="str">
        <f t="shared" si="24"/>
        <v>查看</v>
      </c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24" t="s">
        <v>14</v>
      </c>
      <c r="AA780" s="25" t="str">
        <f t="shared" si="25"/>
        <v>http://atestsc.rioh.cn/page/notice/truckCar/1aa954fb-eb26-436c-b13e-4c1bb9d11ea7.html</v>
      </c>
      <c r="AB780" s="26" t="s">
        <v>174</v>
      </c>
      <c r="AC780" s="27" t="s">
        <v>2045</v>
      </c>
    </row>
    <row r="781" ht="12.95" customHeight="1" spans="1:29">
      <c r="A781" s="20">
        <v>838</v>
      </c>
      <c r="B781" s="21" t="s">
        <v>2046</v>
      </c>
      <c r="C781" s="21" t="s">
        <v>558</v>
      </c>
      <c r="D781" s="21" t="s">
        <v>1956</v>
      </c>
      <c r="E781" s="21" t="s">
        <v>2012</v>
      </c>
      <c r="F781" s="21" t="s">
        <v>13</v>
      </c>
      <c r="G781" s="31" t="str">
        <f t="shared" si="24"/>
        <v>查看</v>
      </c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24" t="s">
        <v>14</v>
      </c>
      <c r="AA781" s="25" t="str">
        <f t="shared" si="25"/>
        <v>http://atestsc.rioh.cn/page/notice/truckCar/dc407ed7-2fa6-401a-942b-9974dc67c90d.html</v>
      </c>
      <c r="AB781" s="26" t="s">
        <v>174</v>
      </c>
      <c r="AC781" s="27" t="s">
        <v>2047</v>
      </c>
    </row>
    <row r="782" ht="12.95" customHeight="1" spans="1:29">
      <c r="A782" s="20">
        <v>839</v>
      </c>
      <c r="B782" s="21" t="s">
        <v>2048</v>
      </c>
      <c r="C782" s="21" t="s">
        <v>558</v>
      </c>
      <c r="D782" s="21" t="s">
        <v>1956</v>
      </c>
      <c r="E782" s="21" t="s">
        <v>2012</v>
      </c>
      <c r="F782" s="21" t="s">
        <v>13</v>
      </c>
      <c r="G782" s="31" t="str">
        <f t="shared" si="24"/>
        <v>查看</v>
      </c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24" t="s">
        <v>14</v>
      </c>
      <c r="AA782" s="25" t="str">
        <f t="shared" si="25"/>
        <v>http://atestsc.rioh.cn/page/notice/truckCar/9e3afc7e-1fc3-44e2-9f76-99211bbe29b3.html</v>
      </c>
      <c r="AB782" s="26" t="s">
        <v>174</v>
      </c>
      <c r="AC782" s="27" t="s">
        <v>2049</v>
      </c>
    </row>
    <row r="783" ht="12.95" customHeight="1" spans="1:29">
      <c r="A783" s="20">
        <v>840</v>
      </c>
      <c r="B783" s="21" t="s">
        <v>2050</v>
      </c>
      <c r="C783" s="21" t="s">
        <v>558</v>
      </c>
      <c r="D783" s="21" t="s">
        <v>1956</v>
      </c>
      <c r="E783" s="21" t="s">
        <v>2012</v>
      </c>
      <c r="F783" s="21" t="s">
        <v>13</v>
      </c>
      <c r="G783" s="31" t="str">
        <f t="shared" si="24"/>
        <v>查看</v>
      </c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24" t="s">
        <v>14</v>
      </c>
      <c r="AA783" s="25" t="str">
        <f t="shared" si="25"/>
        <v>http://atestsc.rioh.cn/page/notice/truckCar/226814a7-a06b-4ee8-a5b0-5071396268b4.html</v>
      </c>
      <c r="AB783" s="26" t="s">
        <v>174</v>
      </c>
      <c r="AC783" s="27" t="s">
        <v>2051</v>
      </c>
    </row>
    <row r="784" ht="12.95" customHeight="1" spans="1:29">
      <c r="A784" s="20">
        <v>841</v>
      </c>
      <c r="B784" s="21" t="s">
        <v>2052</v>
      </c>
      <c r="C784" s="21" t="s">
        <v>558</v>
      </c>
      <c r="D784" s="21" t="s">
        <v>1956</v>
      </c>
      <c r="E784" s="21" t="s">
        <v>2012</v>
      </c>
      <c r="F784" s="21" t="s">
        <v>13</v>
      </c>
      <c r="G784" s="31" t="str">
        <f t="shared" si="24"/>
        <v>查看</v>
      </c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24" t="s">
        <v>14</v>
      </c>
      <c r="AA784" s="25" t="str">
        <f t="shared" si="25"/>
        <v>http://atestsc.rioh.cn/page/notice/truckCar/ef9a180c-ed97-4c28-af9f-f4ba22104d20.html</v>
      </c>
      <c r="AB784" s="26" t="s">
        <v>174</v>
      </c>
      <c r="AC784" s="27" t="s">
        <v>2053</v>
      </c>
    </row>
    <row r="785" ht="12.95" customHeight="1" spans="1:29">
      <c r="A785" s="20">
        <v>842</v>
      </c>
      <c r="B785" s="21" t="s">
        <v>2054</v>
      </c>
      <c r="C785" s="21" t="s">
        <v>558</v>
      </c>
      <c r="D785" s="21" t="s">
        <v>1956</v>
      </c>
      <c r="E785" s="21" t="s">
        <v>2012</v>
      </c>
      <c r="F785" s="21" t="s">
        <v>13</v>
      </c>
      <c r="G785" s="31" t="str">
        <f t="shared" si="24"/>
        <v>查看</v>
      </c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24" t="s">
        <v>14</v>
      </c>
      <c r="AA785" s="25" t="str">
        <f t="shared" si="25"/>
        <v>http://atestsc.rioh.cn/page/notice/truckCar/ca849041-1660-4bf1-a346-b14be345d900.html</v>
      </c>
      <c r="AB785" s="26" t="s">
        <v>174</v>
      </c>
      <c r="AC785" s="27" t="s">
        <v>2055</v>
      </c>
    </row>
    <row r="786" ht="12.95" customHeight="1" spans="1:29">
      <c r="A786" s="20">
        <v>843</v>
      </c>
      <c r="B786" s="21" t="s">
        <v>2056</v>
      </c>
      <c r="C786" s="21" t="s">
        <v>558</v>
      </c>
      <c r="D786" s="21" t="s">
        <v>1956</v>
      </c>
      <c r="E786" s="21" t="s">
        <v>2012</v>
      </c>
      <c r="F786" s="21" t="s">
        <v>13</v>
      </c>
      <c r="G786" s="31" t="str">
        <f t="shared" si="24"/>
        <v>查看</v>
      </c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24" t="s">
        <v>14</v>
      </c>
      <c r="AA786" s="25" t="str">
        <f t="shared" si="25"/>
        <v>http://atestsc.rioh.cn/page/notice/truckCar/ae608eff-5c08-4d70-b3cb-bc339d3ea79e.html</v>
      </c>
      <c r="AB786" s="26" t="s">
        <v>174</v>
      </c>
      <c r="AC786" s="27" t="s">
        <v>2057</v>
      </c>
    </row>
    <row r="787" ht="12.95" customHeight="1" spans="1:29">
      <c r="A787" s="20">
        <v>844</v>
      </c>
      <c r="B787" s="21" t="s">
        <v>2058</v>
      </c>
      <c r="C787" s="21" t="s">
        <v>171</v>
      </c>
      <c r="D787" s="21" t="s">
        <v>1956</v>
      </c>
      <c r="E787" s="21" t="s">
        <v>2012</v>
      </c>
      <c r="F787" s="21" t="s">
        <v>13</v>
      </c>
      <c r="G787" s="31" t="str">
        <f t="shared" si="24"/>
        <v>查看</v>
      </c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24" t="s">
        <v>14</v>
      </c>
      <c r="AA787" s="25" t="str">
        <f t="shared" si="25"/>
        <v>http://atestsc.rioh.cn/page/notice/truckCar/bda5dc25-456e-44b3-bfc7-3330f91cc7a8.html</v>
      </c>
      <c r="AB787" s="26" t="s">
        <v>174</v>
      </c>
      <c r="AC787" s="27" t="s">
        <v>2059</v>
      </c>
    </row>
    <row r="788" ht="12.95" customHeight="1" spans="1:29">
      <c r="A788" s="20">
        <v>845</v>
      </c>
      <c r="B788" s="21" t="s">
        <v>2060</v>
      </c>
      <c r="C788" s="21" t="s">
        <v>171</v>
      </c>
      <c r="D788" s="21" t="s">
        <v>1956</v>
      </c>
      <c r="E788" s="21" t="s">
        <v>2012</v>
      </c>
      <c r="F788" s="21" t="s">
        <v>13</v>
      </c>
      <c r="G788" s="31" t="str">
        <f t="shared" si="24"/>
        <v>查看</v>
      </c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24" t="s">
        <v>14</v>
      </c>
      <c r="AA788" s="25" t="str">
        <f t="shared" si="25"/>
        <v>http://atestsc.rioh.cn/page/notice/truckCar/efc86a22-d25c-4480-9c1d-4e7d17d876fe.html</v>
      </c>
      <c r="AB788" s="26" t="s">
        <v>174</v>
      </c>
      <c r="AC788" s="27" t="s">
        <v>2061</v>
      </c>
    </row>
    <row r="789" ht="12.95" customHeight="1" spans="1:29">
      <c r="A789" s="20">
        <v>846</v>
      </c>
      <c r="B789" s="21" t="s">
        <v>2062</v>
      </c>
      <c r="C789" s="21" t="s">
        <v>186</v>
      </c>
      <c r="D789" s="21" t="s">
        <v>1956</v>
      </c>
      <c r="E789" s="21" t="s">
        <v>2012</v>
      </c>
      <c r="F789" s="21" t="s">
        <v>32</v>
      </c>
      <c r="G789" s="31" t="str">
        <f t="shared" si="24"/>
        <v>查看</v>
      </c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24" t="s">
        <v>14</v>
      </c>
      <c r="AA789" s="25" t="str">
        <f t="shared" si="25"/>
        <v>http://atestsc.rioh.cn/page/notice/truckCar/9316e8c5-683b-416d-a522-1ec5ffd24e18.html</v>
      </c>
      <c r="AB789" s="26" t="s">
        <v>174</v>
      </c>
      <c r="AC789" s="27" t="s">
        <v>2063</v>
      </c>
    </row>
    <row r="790" ht="12.95" customHeight="1" spans="1:29">
      <c r="A790" s="20">
        <v>847</v>
      </c>
      <c r="B790" s="21" t="s">
        <v>2064</v>
      </c>
      <c r="C790" s="21" t="s">
        <v>171</v>
      </c>
      <c r="D790" s="21" t="s">
        <v>1956</v>
      </c>
      <c r="E790" s="21" t="s">
        <v>2012</v>
      </c>
      <c r="F790" s="21" t="s">
        <v>13</v>
      </c>
      <c r="G790" s="31" t="str">
        <f t="shared" si="24"/>
        <v>查看</v>
      </c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24" t="s">
        <v>14</v>
      </c>
      <c r="AA790" s="25" t="str">
        <f t="shared" si="25"/>
        <v>http://atestsc.rioh.cn/page/notice/truckCar/3f0dc0c0-cfe0-4f8e-8b91-811c1592fb9c.html</v>
      </c>
      <c r="AB790" s="26" t="s">
        <v>174</v>
      </c>
      <c r="AC790" s="27" t="s">
        <v>2065</v>
      </c>
    </row>
    <row r="791" ht="12.95" customHeight="1" spans="1:29">
      <c r="A791" s="20">
        <v>848</v>
      </c>
      <c r="B791" s="21" t="s">
        <v>2066</v>
      </c>
      <c r="C791" s="21" t="s">
        <v>558</v>
      </c>
      <c r="D791" s="21" t="s">
        <v>1956</v>
      </c>
      <c r="E791" s="21" t="s">
        <v>2012</v>
      </c>
      <c r="F791" s="21" t="s">
        <v>13</v>
      </c>
      <c r="G791" s="31" t="str">
        <f t="shared" si="24"/>
        <v>查看</v>
      </c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24" t="s">
        <v>14</v>
      </c>
      <c r="AA791" s="25" t="str">
        <f t="shared" si="25"/>
        <v>http://atestsc.rioh.cn/page/notice/truckCar/c62ceb1b-cfc9-4ab7-9657-986833883bf5.html</v>
      </c>
      <c r="AB791" s="26" t="s">
        <v>174</v>
      </c>
      <c r="AC791" s="27" t="s">
        <v>2067</v>
      </c>
    </row>
    <row r="792" ht="12.95" customHeight="1" spans="1:29">
      <c r="A792" s="20">
        <v>849</v>
      </c>
      <c r="B792" s="21" t="s">
        <v>2068</v>
      </c>
      <c r="C792" s="21" t="s">
        <v>183</v>
      </c>
      <c r="D792" s="21" t="s">
        <v>1956</v>
      </c>
      <c r="E792" s="21" t="s">
        <v>2012</v>
      </c>
      <c r="F792" s="21" t="s">
        <v>13</v>
      </c>
      <c r="G792" s="31" t="str">
        <f t="shared" si="24"/>
        <v>查看</v>
      </c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24" t="s">
        <v>14</v>
      </c>
      <c r="AA792" s="25" t="str">
        <f t="shared" si="25"/>
        <v>http://atestsc.rioh.cn/page/notice/truckCar/7cd0ed24-7b4c-4f88-8c85-5912a9473146.html</v>
      </c>
      <c r="AB792" s="26" t="s">
        <v>174</v>
      </c>
      <c r="AC792" s="27" t="s">
        <v>2069</v>
      </c>
    </row>
    <row r="793" ht="12.95" customHeight="1" spans="1:29">
      <c r="A793" s="20">
        <v>850</v>
      </c>
      <c r="B793" s="21" t="s">
        <v>2070</v>
      </c>
      <c r="C793" s="21" t="s">
        <v>177</v>
      </c>
      <c r="D793" s="21" t="s">
        <v>1956</v>
      </c>
      <c r="E793" s="21" t="s">
        <v>2012</v>
      </c>
      <c r="F793" s="21" t="s">
        <v>13</v>
      </c>
      <c r="G793" s="31" t="str">
        <f t="shared" si="24"/>
        <v>查看</v>
      </c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24" t="s">
        <v>14</v>
      </c>
      <c r="AA793" s="25" t="str">
        <f t="shared" si="25"/>
        <v>http://atestsc.rioh.cn/page/notice/truckCar/030d4a57-f277-4bed-a2b1-c7d45ad2c89d.html</v>
      </c>
      <c r="AB793" s="26" t="s">
        <v>174</v>
      </c>
      <c r="AC793" s="27" t="s">
        <v>2071</v>
      </c>
    </row>
    <row r="794" ht="12.95" customHeight="1" spans="1:29">
      <c r="A794" s="20">
        <v>851</v>
      </c>
      <c r="B794" s="21" t="s">
        <v>2072</v>
      </c>
      <c r="C794" s="21" t="s">
        <v>186</v>
      </c>
      <c r="D794" s="21" t="s">
        <v>1956</v>
      </c>
      <c r="E794" s="21" t="s">
        <v>2012</v>
      </c>
      <c r="F794" s="21" t="s">
        <v>13</v>
      </c>
      <c r="G794" s="31" t="str">
        <f t="shared" si="24"/>
        <v>查看</v>
      </c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24" t="s">
        <v>14</v>
      </c>
      <c r="AA794" s="25" t="str">
        <f t="shared" si="25"/>
        <v>http://atestsc.rioh.cn/page/notice/truckCar/5a1c5289-835c-492b-9d2e-2560e05c1bb3.html</v>
      </c>
      <c r="AB794" s="26" t="s">
        <v>174</v>
      </c>
      <c r="AC794" s="27" t="s">
        <v>2073</v>
      </c>
    </row>
    <row r="795" ht="12.95" customHeight="1" spans="1:29">
      <c r="A795" s="20">
        <v>852</v>
      </c>
      <c r="B795" s="21" t="s">
        <v>2074</v>
      </c>
      <c r="C795" s="21" t="s">
        <v>177</v>
      </c>
      <c r="D795" s="21" t="s">
        <v>1956</v>
      </c>
      <c r="E795" s="21" t="s">
        <v>2012</v>
      </c>
      <c r="F795" s="21" t="s">
        <v>13</v>
      </c>
      <c r="G795" s="31" t="str">
        <f t="shared" si="24"/>
        <v>查看</v>
      </c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24" t="s">
        <v>14</v>
      </c>
      <c r="AA795" s="25" t="str">
        <f t="shared" si="25"/>
        <v>http://atestsc.rioh.cn/page/notice/truckCar/bd4e7e85-02f6-4cab-8164-b4f15f64da55.html</v>
      </c>
      <c r="AB795" s="26" t="s">
        <v>174</v>
      </c>
      <c r="AC795" s="27" t="s">
        <v>2075</v>
      </c>
    </row>
    <row r="796" ht="12.95" customHeight="1" spans="1:29">
      <c r="A796" s="20">
        <v>853</v>
      </c>
      <c r="B796" s="21" t="s">
        <v>2076</v>
      </c>
      <c r="C796" s="21" t="s">
        <v>203</v>
      </c>
      <c r="D796" s="21" t="s">
        <v>1956</v>
      </c>
      <c r="E796" s="21" t="s">
        <v>2012</v>
      </c>
      <c r="F796" s="21" t="s">
        <v>13</v>
      </c>
      <c r="G796" s="31" t="str">
        <f t="shared" si="24"/>
        <v>查看</v>
      </c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24" t="s">
        <v>14</v>
      </c>
      <c r="AA796" s="25" t="str">
        <f t="shared" si="25"/>
        <v>http://atestsc.rioh.cn/page/notice/truckCar/391321f4-6dc6-460d-8949-2c9ba5767a50.html</v>
      </c>
      <c r="AB796" s="26" t="s">
        <v>174</v>
      </c>
      <c r="AC796" s="27" t="s">
        <v>2077</v>
      </c>
    </row>
    <row r="797" ht="12.95" customHeight="1" spans="1:29">
      <c r="A797" s="20">
        <v>854</v>
      </c>
      <c r="B797" s="21" t="s">
        <v>2078</v>
      </c>
      <c r="C797" s="21" t="s">
        <v>180</v>
      </c>
      <c r="D797" s="21" t="s">
        <v>1956</v>
      </c>
      <c r="E797" s="21" t="s">
        <v>2012</v>
      </c>
      <c r="F797" s="21" t="s">
        <v>13</v>
      </c>
      <c r="G797" s="31" t="str">
        <f t="shared" si="24"/>
        <v>查看</v>
      </c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24" t="s">
        <v>14</v>
      </c>
      <c r="AA797" s="25" t="str">
        <f t="shared" si="25"/>
        <v>http://atestsc.rioh.cn/page/notice/truckCar/3aa43700-af00-4828-a952-93b09a84e8f6.html</v>
      </c>
      <c r="AB797" s="26" t="s">
        <v>174</v>
      </c>
      <c r="AC797" s="27" t="s">
        <v>2079</v>
      </c>
    </row>
    <row r="798" ht="12.95" customHeight="1" spans="1:29">
      <c r="A798" s="20">
        <v>855</v>
      </c>
      <c r="B798" s="21" t="s">
        <v>2080</v>
      </c>
      <c r="C798" s="21" t="s">
        <v>254</v>
      </c>
      <c r="D798" s="21" t="s">
        <v>1956</v>
      </c>
      <c r="E798" s="21" t="s">
        <v>2012</v>
      </c>
      <c r="F798" s="21" t="s">
        <v>13</v>
      </c>
      <c r="G798" s="31" t="str">
        <f t="shared" si="24"/>
        <v>查看</v>
      </c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24" t="s">
        <v>14</v>
      </c>
      <c r="AA798" s="25" t="str">
        <f t="shared" si="25"/>
        <v>http://atestsc.rioh.cn/page/notice/truckCar/054d6ecb-5784-4b6b-ab31-e7e07871746f.html</v>
      </c>
      <c r="AB798" s="26" t="s">
        <v>174</v>
      </c>
      <c r="AC798" s="27" t="s">
        <v>2081</v>
      </c>
    </row>
    <row r="799" ht="12.95" customHeight="1" spans="1:29">
      <c r="A799" s="20">
        <v>856</v>
      </c>
      <c r="B799" s="21" t="s">
        <v>2082</v>
      </c>
      <c r="C799" s="21" t="s">
        <v>180</v>
      </c>
      <c r="D799" s="21" t="s">
        <v>1956</v>
      </c>
      <c r="E799" s="21" t="s">
        <v>2083</v>
      </c>
      <c r="F799" s="21" t="s">
        <v>13</v>
      </c>
      <c r="G799" s="31" t="str">
        <f t="shared" si="24"/>
        <v>查看</v>
      </c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24" t="s">
        <v>14</v>
      </c>
      <c r="AA799" s="25" t="str">
        <f t="shared" si="25"/>
        <v>http://atestsc.rioh.cn/page/notice/truckCar/1565c8cf-dd19-464f-a0b3-e127ff690aae.html</v>
      </c>
      <c r="AB799" s="26" t="s">
        <v>174</v>
      </c>
      <c r="AC799" s="27" t="s">
        <v>2084</v>
      </c>
    </row>
    <row r="800" ht="12.95" customHeight="1" spans="1:29">
      <c r="A800" s="20">
        <v>857</v>
      </c>
      <c r="B800" s="21" t="s">
        <v>2085</v>
      </c>
      <c r="C800" s="21" t="s">
        <v>211</v>
      </c>
      <c r="D800" s="21" t="s">
        <v>1956</v>
      </c>
      <c r="E800" s="21" t="s">
        <v>2083</v>
      </c>
      <c r="F800" s="21" t="s">
        <v>13</v>
      </c>
      <c r="G800" s="31" t="str">
        <f t="shared" si="24"/>
        <v>查看</v>
      </c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24" t="s">
        <v>14</v>
      </c>
      <c r="AA800" s="25" t="str">
        <f t="shared" si="25"/>
        <v>http://atestsc.rioh.cn/page/notice/truckCar/0ea3ced6-2b4f-401c-8c7e-1431b65f0057.html</v>
      </c>
      <c r="AB800" s="26" t="s">
        <v>174</v>
      </c>
      <c r="AC800" s="27" t="s">
        <v>2086</v>
      </c>
    </row>
    <row r="801" ht="12.95" customHeight="1" spans="1:29">
      <c r="A801" s="20">
        <v>858</v>
      </c>
      <c r="B801" s="21" t="s">
        <v>2087</v>
      </c>
      <c r="C801" s="21" t="s">
        <v>180</v>
      </c>
      <c r="D801" s="21" t="s">
        <v>1956</v>
      </c>
      <c r="E801" s="21" t="s">
        <v>2083</v>
      </c>
      <c r="F801" s="21" t="s">
        <v>13</v>
      </c>
      <c r="G801" s="31" t="str">
        <f t="shared" si="24"/>
        <v>查看</v>
      </c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24" t="s">
        <v>14</v>
      </c>
      <c r="AA801" s="25" t="str">
        <f t="shared" si="25"/>
        <v>http://atestsc.rioh.cn/page/notice/truckCar/9e17e7ee-0c75-4c56-99de-00724ee6807e.html</v>
      </c>
      <c r="AB801" s="26" t="s">
        <v>174</v>
      </c>
      <c r="AC801" s="27" t="s">
        <v>2088</v>
      </c>
    </row>
    <row r="802" ht="12.95" customHeight="1" spans="1:29">
      <c r="A802" s="20">
        <v>859</v>
      </c>
      <c r="B802" s="21" t="s">
        <v>2089</v>
      </c>
      <c r="C802" s="21" t="s">
        <v>180</v>
      </c>
      <c r="D802" s="21" t="s">
        <v>1956</v>
      </c>
      <c r="E802" s="21" t="s">
        <v>2083</v>
      </c>
      <c r="F802" s="21" t="s">
        <v>13</v>
      </c>
      <c r="G802" s="31" t="str">
        <f t="shared" si="24"/>
        <v>查看</v>
      </c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24" t="s">
        <v>14</v>
      </c>
      <c r="AA802" s="25" t="str">
        <f t="shared" si="25"/>
        <v>http://atestsc.rioh.cn/page/notice/truckCar/8b84a61a-08c6-43b4-84ed-93ab403e57f6.html</v>
      </c>
      <c r="AB802" s="26" t="s">
        <v>174</v>
      </c>
      <c r="AC802" s="27" t="s">
        <v>2090</v>
      </c>
    </row>
    <row r="803" ht="12.95" customHeight="1" spans="1:29">
      <c r="A803" s="20">
        <v>860</v>
      </c>
      <c r="B803" s="21" t="s">
        <v>2091</v>
      </c>
      <c r="C803" s="21" t="s">
        <v>183</v>
      </c>
      <c r="D803" s="21" t="s">
        <v>1956</v>
      </c>
      <c r="E803" s="21" t="s">
        <v>2083</v>
      </c>
      <c r="F803" s="21" t="s">
        <v>13</v>
      </c>
      <c r="G803" s="31" t="str">
        <f t="shared" si="24"/>
        <v>查看</v>
      </c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24" t="s">
        <v>14</v>
      </c>
      <c r="AA803" s="25" t="str">
        <f t="shared" si="25"/>
        <v>http://atestsc.rioh.cn/page/notice/truckCar/c5e382e3-6dee-4f5c-b127-25469c20596c.html</v>
      </c>
      <c r="AB803" s="26" t="s">
        <v>174</v>
      </c>
      <c r="AC803" s="27" t="s">
        <v>2092</v>
      </c>
    </row>
    <row r="804" ht="12.95" customHeight="1" spans="1:29">
      <c r="A804" s="20">
        <v>861</v>
      </c>
      <c r="B804" s="21" t="s">
        <v>2093</v>
      </c>
      <c r="C804" s="21" t="s">
        <v>186</v>
      </c>
      <c r="D804" s="21" t="s">
        <v>1956</v>
      </c>
      <c r="E804" s="21" t="s">
        <v>2083</v>
      </c>
      <c r="F804" s="21" t="s">
        <v>13</v>
      </c>
      <c r="G804" s="31" t="str">
        <f t="shared" si="24"/>
        <v>查看</v>
      </c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24" t="s">
        <v>14</v>
      </c>
      <c r="AA804" s="25" t="str">
        <f t="shared" si="25"/>
        <v>http://atestsc.rioh.cn/page/notice/truckCar/0263582e-3300-41a0-bb68-9a05d034f96b.html</v>
      </c>
      <c r="AB804" s="26" t="s">
        <v>174</v>
      </c>
      <c r="AC804" s="27" t="s">
        <v>2094</v>
      </c>
    </row>
    <row r="805" ht="12.95" customHeight="1" spans="1:29">
      <c r="A805" s="20">
        <v>862</v>
      </c>
      <c r="B805" s="21" t="s">
        <v>2095</v>
      </c>
      <c r="C805" s="21" t="s">
        <v>312</v>
      </c>
      <c r="D805" s="21" t="s">
        <v>1956</v>
      </c>
      <c r="E805" s="21" t="s">
        <v>2083</v>
      </c>
      <c r="F805" s="21" t="s">
        <v>13</v>
      </c>
      <c r="G805" s="31" t="str">
        <f t="shared" si="24"/>
        <v>查看</v>
      </c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24" t="s">
        <v>14</v>
      </c>
      <c r="AA805" s="25" t="str">
        <f t="shared" si="25"/>
        <v>http://atestsc.rioh.cn/page/notice/truckCar/6cc1939d-834c-4fee-86a9-1c322897a2bb.html</v>
      </c>
      <c r="AB805" s="26" t="s">
        <v>174</v>
      </c>
      <c r="AC805" s="27" t="s">
        <v>2096</v>
      </c>
    </row>
    <row r="806" ht="12.95" customHeight="1" spans="1:29">
      <c r="A806" s="20">
        <v>863</v>
      </c>
      <c r="B806" s="21" t="s">
        <v>2097</v>
      </c>
      <c r="C806" s="21" t="s">
        <v>183</v>
      </c>
      <c r="D806" s="21" t="s">
        <v>1956</v>
      </c>
      <c r="E806" s="21" t="s">
        <v>2083</v>
      </c>
      <c r="F806" s="21" t="s">
        <v>13</v>
      </c>
      <c r="G806" s="31" t="str">
        <f t="shared" si="24"/>
        <v>查看</v>
      </c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24" t="s">
        <v>14</v>
      </c>
      <c r="AA806" s="25" t="str">
        <f t="shared" si="25"/>
        <v>http://atestsc.rioh.cn/page/notice/truckCar/e124a7da-8f02-4681-9082-84371ea42661.html</v>
      </c>
      <c r="AB806" s="26" t="s">
        <v>174</v>
      </c>
      <c r="AC806" s="27" t="s">
        <v>2098</v>
      </c>
    </row>
    <row r="807" ht="12.95" customHeight="1" spans="1:29">
      <c r="A807" s="20">
        <v>864</v>
      </c>
      <c r="B807" s="21" t="s">
        <v>2099</v>
      </c>
      <c r="C807" s="21" t="s">
        <v>186</v>
      </c>
      <c r="D807" s="21" t="s">
        <v>1956</v>
      </c>
      <c r="E807" s="21" t="s">
        <v>2083</v>
      </c>
      <c r="F807" s="21" t="s">
        <v>13</v>
      </c>
      <c r="G807" s="31" t="str">
        <f t="shared" si="24"/>
        <v>查看</v>
      </c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24" t="s">
        <v>14</v>
      </c>
      <c r="AA807" s="25" t="str">
        <f t="shared" si="25"/>
        <v>http://atestsc.rioh.cn/page/notice/truckCar/9ff14a3c-9826-4ea9-a6e0-3fbc2169bea4.html</v>
      </c>
      <c r="AB807" s="26" t="s">
        <v>174</v>
      </c>
      <c r="AC807" s="27" t="s">
        <v>2100</v>
      </c>
    </row>
    <row r="808" ht="12.95" customHeight="1" spans="1:29">
      <c r="A808" s="20">
        <v>865</v>
      </c>
      <c r="B808" s="21" t="s">
        <v>2101</v>
      </c>
      <c r="C808" s="21" t="s">
        <v>211</v>
      </c>
      <c r="D808" s="21" t="s">
        <v>1956</v>
      </c>
      <c r="E808" s="21" t="s">
        <v>2083</v>
      </c>
      <c r="F808" s="21" t="s">
        <v>13</v>
      </c>
      <c r="G808" s="31" t="str">
        <f t="shared" si="24"/>
        <v>查看</v>
      </c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24" t="s">
        <v>14</v>
      </c>
      <c r="AA808" s="25" t="str">
        <f t="shared" si="25"/>
        <v>http://atestsc.rioh.cn/page/notice/truckCar/a37c9034-d579-4835-a64c-07e38df351c1.html</v>
      </c>
      <c r="AB808" s="26" t="s">
        <v>174</v>
      </c>
      <c r="AC808" s="27" t="s">
        <v>2102</v>
      </c>
    </row>
    <row r="809" ht="12.95" customHeight="1" spans="1:29">
      <c r="A809" s="20">
        <v>866</v>
      </c>
      <c r="B809" s="21" t="s">
        <v>2103</v>
      </c>
      <c r="C809" s="21" t="s">
        <v>211</v>
      </c>
      <c r="D809" s="21" t="s">
        <v>1956</v>
      </c>
      <c r="E809" s="21" t="s">
        <v>2083</v>
      </c>
      <c r="F809" s="21" t="s">
        <v>13</v>
      </c>
      <c r="G809" s="31" t="str">
        <f t="shared" si="24"/>
        <v>查看</v>
      </c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24" t="s">
        <v>14</v>
      </c>
      <c r="AA809" s="25" t="str">
        <f t="shared" si="25"/>
        <v>http://atestsc.rioh.cn/page/notice/truckCar/791f98cf-3b1f-442a-a02e-4472052ddb8f.html</v>
      </c>
      <c r="AB809" s="26" t="s">
        <v>174</v>
      </c>
      <c r="AC809" s="27" t="s">
        <v>2104</v>
      </c>
    </row>
    <row r="810" ht="12.95" customHeight="1" spans="1:29">
      <c r="A810" s="20">
        <v>867</v>
      </c>
      <c r="B810" s="21" t="s">
        <v>2105</v>
      </c>
      <c r="C810" s="21" t="s">
        <v>211</v>
      </c>
      <c r="D810" s="21" t="s">
        <v>1956</v>
      </c>
      <c r="E810" s="21" t="s">
        <v>2083</v>
      </c>
      <c r="F810" s="21" t="s">
        <v>13</v>
      </c>
      <c r="G810" s="31" t="str">
        <f t="shared" si="24"/>
        <v>查看</v>
      </c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24" t="s">
        <v>14</v>
      </c>
      <c r="AA810" s="25" t="str">
        <f t="shared" si="25"/>
        <v>http://atestsc.rioh.cn/page/notice/truckCar/04c27769-2da8-4aa3-8a83-f76e96a386ba.html</v>
      </c>
      <c r="AB810" s="26" t="s">
        <v>174</v>
      </c>
      <c r="AC810" s="27" t="s">
        <v>2106</v>
      </c>
    </row>
    <row r="811" ht="12.95" customHeight="1" spans="1:29">
      <c r="A811" s="20">
        <v>868</v>
      </c>
      <c r="B811" s="21" t="s">
        <v>2107</v>
      </c>
      <c r="C811" s="21" t="s">
        <v>171</v>
      </c>
      <c r="D811" s="21" t="s">
        <v>2108</v>
      </c>
      <c r="E811" s="21" t="s">
        <v>2083</v>
      </c>
      <c r="F811" s="21" t="s">
        <v>13</v>
      </c>
      <c r="G811" s="31" t="str">
        <f t="shared" si="24"/>
        <v>查看</v>
      </c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24" t="s">
        <v>14</v>
      </c>
      <c r="AA811" s="25" t="str">
        <f t="shared" si="25"/>
        <v>http://atestsc.rioh.cn/page/notice/truckCar/bc921092-7d1e-4de1-8846-1f21a9f3d742.html</v>
      </c>
      <c r="AB811" s="26" t="s">
        <v>174</v>
      </c>
      <c r="AC811" s="27" t="s">
        <v>2109</v>
      </c>
    </row>
    <row r="812" ht="12.95" customHeight="1" spans="1:29">
      <c r="A812" s="20">
        <v>869</v>
      </c>
      <c r="B812" s="21" t="s">
        <v>2110</v>
      </c>
      <c r="C812" s="21" t="s">
        <v>171</v>
      </c>
      <c r="D812" s="21" t="s">
        <v>2108</v>
      </c>
      <c r="E812" s="21" t="s">
        <v>2083</v>
      </c>
      <c r="F812" s="21" t="s">
        <v>13</v>
      </c>
      <c r="G812" s="31" t="str">
        <f t="shared" si="24"/>
        <v>查看</v>
      </c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24" t="s">
        <v>14</v>
      </c>
      <c r="AA812" s="25" t="str">
        <f t="shared" si="25"/>
        <v>http://atestsc.rioh.cn/page/notice/truckCar/730e1037-f721-45a2-9813-f9e43e67d5e5.html</v>
      </c>
      <c r="AB812" s="26" t="s">
        <v>174</v>
      </c>
      <c r="AC812" s="27" t="s">
        <v>2111</v>
      </c>
    </row>
    <row r="813" ht="12.95" customHeight="1" spans="1:29">
      <c r="A813" s="20">
        <v>870</v>
      </c>
      <c r="B813" s="21" t="s">
        <v>2112</v>
      </c>
      <c r="C813" s="21" t="s">
        <v>180</v>
      </c>
      <c r="D813" s="21" t="s">
        <v>1956</v>
      </c>
      <c r="E813" s="21" t="s">
        <v>2083</v>
      </c>
      <c r="F813" s="21" t="s">
        <v>13</v>
      </c>
      <c r="G813" s="31" t="str">
        <f t="shared" si="24"/>
        <v>查看</v>
      </c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24" t="s">
        <v>14</v>
      </c>
      <c r="AA813" s="25" t="str">
        <f t="shared" si="25"/>
        <v>http://atestsc.rioh.cn/page/notice/truckCar/00cb73ab-45ca-4e9a-8659-f8cc71234cf7.html</v>
      </c>
      <c r="AB813" s="26" t="s">
        <v>174</v>
      </c>
      <c r="AC813" s="27" t="s">
        <v>2113</v>
      </c>
    </row>
    <row r="814" ht="12.95" customHeight="1" spans="1:29">
      <c r="A814" s="20">
        <v>871</v>
      </c>
      <c r="B814" s="21" t="s">
        <v>2114</v>
      </c>
      <c r="C814" s="21" t="s">
        <v>183</v>
      </c>
      <c r="D814" s="21" t="s">
        <v>1956</v>
      </c>
      <c r="E814" s="21" t="s">
        <v>2083</v>
      </c>
      <c r="F814" s="21" t="s">
        <v>13</v>
      </c>
      <c r="G814" s="31" t="str">
        <f t="shared" si="24"/>
        <v>查看</v>
      </c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24" t="s">
        <v>14</v>
      </c>
      <c r="AA814" s="25" t="str">
        <f t="shared" si="25"/>
        <v>http://atestsc.rioh.cn/page/notice/truckCar/aaf9c80f-437f-4683-9c05-8e6d7d58b11c.html</v>
      </c>
      <c r="AB814" s="26" t="s">
        <v>174</v>
      </c>
      <c r="AC814" s="27" t="s">
        <v>2115</v>
      </c>
    </row>
    <row r="815" ht="12.95" customHeight="1" spans="1:29">
      <c r="A815" s="20">
        <v>872</v>
      </c>
      <c r="B815" s="21" t="s">
        <v>2116</v>
      </c>
      <c r="C815" s="21" t="s">
        <v>186</v>
      </c>
      <c r="D815" s="21" t="s">
        <v>1956</v>
      </c>
      <c r="E815" s="21" t="s">
        <v>2083</v>
      </c>
      <c r="F815" s="21" t="s">
        <v>13</v>
      </c>
      <c r="G815" s="31" t="str">
        <f t="shared" si="24"/>
        <v>查看</v>
      </c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24" t="s">
        <v>14</v>
      </c>
      <c r="AA815" s="25" t="str">
        <f t="shared" si="25"/>
        <v>http://atestsc.rioh.cn/page/notice/truckCar/67af77f7-0087-4f51-83b4-a097155d8e8b.html</v>
      </c>
      <c r="AB815" s="26" t="s">
        <v>174</v>
      </c>
      <c r="AC815" s="27" t="s">
        <v>2117</v>
      </c>
    </row>
    <row r="816" ht="12.95" customHeight="1" spans="1:29">
      <c r="A816" s="20">
        <v>873</v>
      </c>
      <c r="B816" s="21" t="s">
        <v>2118</v>
      </c>
      <c r="C816" s="21" t="s">
        <v>177</v>
      </c>
      <c r="D816" s="21" t="s">
        <v>1956</v>
      </c>
      <c r="E816" s="21" t="s">
        <v>2083</v>
      </c>
      <c r="F816" s="21" t="s">
        <v>13</v>
      </c>
      <c r="G816" s="31" t="str">
        <f t="shared" si="24"/>
        <v>查看</v>
      </c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24" t="s">
        <v>14</v>
      </c>
      <c r="AA816" s="25" t="str">
        <f t="shared" si="25"/>
        <v>http://atestsc.rioh.cn/page/notice/truckCar/4c3c1ac6-bddf-4b29-8061-e86a610f7b8b.html</v>
      </c>
      <c r="AB816" s="26" t="s">
        <v>174</v>
      </c>
      <c r="AC816" s="27" t="s">
        <v>2119</v>
      </c>
    </row>
    <row r="817" ht="12.95" customHeight="1" spans="1:29">
      <c r="A817" s="20">
        <v>874</v>
      </c>
      <c r="B817" s="21" t="s">
        <v>2120</v>
      </c>
      <c r="C817" s="21" t="s">
        <v>203</v>
      </c>
      <c r="D817" s="21" t="s">
        <v>1956</v>
      </c>
      <c r="E817" s="21" t="s">
        <v>2083</v>
      </c>
      <c r="F817" s="21" t="s">
        <v>13</v>
      </c>
      <c r="G817" s="31" t="str">
        <f t="shared" si="24"/>
        <v>查看</v>
      </c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24" t="s">
        <v>14</v>
      </c>
      <c r="AA817" s="25" t="str">
        <f t="shared" si="25"/>
        <v>http://atestsc.rioh.cn/page/notice/truckCar/80250a53-0d38-4d7c-b19e-f30ae3899f6f.html</v>
      </c>
      <c r="AB817" s="26" t="s">
        <v>174</v>
      </c>
      <c r="AC817" s="27" t="s">
        <v>2121</v>
      </c>
    </row>
    <row r="818" ht="12.95" customHeight="1" spans="1:29">
      <c r="A818" s="20">
        <v>875</v>
      </c>
      <c r="B818" s="21" t="s">
        <v>2122</v>
      </c>
      <c r="C818" s="21" t="s">
        <v>203</v>
      </c>
      <c r="D818" s="21" t="s">
        <v>1956</v>
      </c>
      <c r="E818" s="21" t="s">
        <v>2083</v>
      </c>
      <c r="F818" s="21" t="s">
        <v>13</v>
      </c>
      <c r="G818" s="31" t="str">
        <f t="shared" si="24"/>
        <v>查看</v>
      </c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24" t="s">
        <v>14</v>
      </c>
      <c r="AA818" s="25" t="str">
        <f t="shared" si="25"/>
        <v>http://atestsc.rioh.cn/page/notice/truckCar/36f21cea-016e-4e30-b5ca-035b1f0f2be9.html</v>
      </c>
      <c r="AB818" s="26" t="s">
        <v>174</v>
      </c>
      <c r="AC818" s="27" t="s">
        <v>2123</v>
      </c>
    </row>
    <row r="819" ht="12.95" customHeight="1" spans="1:29">
      <c r="A819" s="20">
        <v>876</v>
      </c>
      <c r="B819" s="21" t="s">
        <v>2124</v>
      </c>
      <c r="C819" s="21" t="s">
        <v>183</v>
      </c>
      <c r="D819" s="21" t="s">
        <v>1956</v>
      </c>
      <c r="E819" s="21" t="s">
        <v>2083</v>
      </c>
      <c r="F819" s="21" t="s">
        <v>13</v>
      </c>
      <c r="G819" s="31" t="str">
        <f t="shared" si="24"/>
        <v>查看</v>
      </c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24" t="s">
        <v>14</v>
      </c>
      <c r="AA819" s="25" t="str">
        <f t="shared" si="25"/>
        <v>http://atestsc.rioh.cn/page/notice/truckCar/b369e1a2-022c-404f-be60-121d4f58d605.html</v>
      </c>
      <c r="AB819" s="26" t="s">
        <v>174</v>
      </c>
      <c r="AC819" s="27" t="s">
        <v>2125</v>
      </c>
    </row>
    <row r="820" ht="12.95" customHeight="1" spans="1:29">
      <c r="A820" s="20">
        <v>877</v>
      </c>
      <c r="B820" s="21" t="s">
        <v>2126</v>
      </c>
      <c r="C820" s="21" t="s">
        <v>183</v>
      </c>
      <c r="D820" s="21" t="s">
        <v>1956</v>
      </c>
      <c r="E820" s="21" t="s">
        <v>2083</v>
      </c>
      <c r="F820" s="21" t="s">
        <v>13</v>
      </c>
      <c r="G820" s="31" t="str">
        <f t="shared" si="24"/>
        <v>查看</v>
      </c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24" t="s">
        <v>14</v>
      </c>
      <c r="AA820" s="25" t="str">
        <f t="shared" si="25"/>
        <v>http://atestsc.rioh.cn/page/notice/truckCar/bd50b9b2-4527-4e4c-8cb6-a3ba8523c7cb.html</v>
      </c>
      <c r="AB820" s="26" t="s">
        <v>174</v>
      </c>
      <c r="AC820" s="27" t="s">
        <v>2127</v>
      </c>
    </row>
    <row r="821" ht="12.95" customHeight="1" spans="1:29">
      <c r="A821" s="20">
        <v>878</v>
      </c>
      <c r="B821" s="21" t="s">
        <v>2128</v>
      </c>
      <c r="C821" s="21" t="s">
        <v>183</v>
      </c>
      <c r="D821" s="21" t="s">
        <v>1956</v>
      </c>
      <c r="E821" s="21" t="s">
        <v>2083</v>
      </c>
      <c r="F821" s="21" t="s">
        <v>13</v>
      </c>
      <c r="G821" s="31" t="str">
        <f t="shared" si="24"/>
        <v>查看</v>
      </c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24" t="s">
        <v>14</v>
      </c>
      <c r="AA821" s="25" t="str">
        <f t="shared" si="25"/>
        <v>http://atestsc.rioh.cn/page/notice/truckCar/63ca9481-2278-486c-b382-46c8063db71a.html</v>
      </c>
      <c r="AB821" s="26" t="s">
        <v>174</v>
      </c>
      <c r="AC821" s="27" t="s">
        <v>2129</v>
      </c>
    </row>
    <row r="822" ht="12.95" customHeight="1" spans="1:29">
      <c r="A822" s="20">
        <v>879</v>
      </c>
      <c r="B822" s="21" t="s">
        <v>2130</v>
      </c>
      <c r="C822" s="21" t="s">
        <v>183</v>
      </c>
      <c r="D822" s="21" t="s">
        <v>1956</v>
      </c>
      <c r="E822" s="21" t="s">
        <v>2083</v>
      </c>
      <c r="F822" s="21" t="s">
        <v>13</v>
      </c>
      <c r="G822" s="31" t="str">
        <f t="shared" si="24"/>
        <v>查看</v>
      </c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24" t="s">
        <v>14</v>
      </c>
      <c r="AA822" s="25" t="str">
        <f t="shared" si="25"/>
        <v>http://atestsc.rioh.cn/page/notice/truckCar/72735f40-1c89-4b69-b603-1f5dc8a35ccb.html</v>
      </c>
      <c r="AB822" s="26" t="s">
        <v>174</v>
      </c>
      <c r="AC822" s="27" t="s">
        <v>2131</v>
      </c>
    </row>
    <row r="823" ht="12.95" customHeight="1" spans="1:29">
      <c r="A823" s="20">
        <v>880</v>
      </c>
      <c r="B823" s="21" t="s">
        <v>2132</v>
      </c>
      <c r="C823" s="21" t="s">
        <v>206</v>
      </c>
      <c r="D823" s="21" t="s">
        <v>1956</v>
      </c>
      <c r="E823" s="21" t="s">
        <v>2083</v>
      </c>
      <c r="F823" s="21" t="s">
        <v>13</v>
      </c>
      <c r="G823" s="31" t="str">
        <f t="shared" si="24"/>
        <v>查看</v>
      </c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24" t="s">
        <v>14</v>
      </c>
      <c r="AA823" s="25" t="str">
        <f t="shared" si="25"/>
        <v>http://atestsc.rioh.cn/page/notice/truckCar/d8889737-5741-4f63-a299-d3aaa5a4fe70.html</v>
      </c>
      <c r="AB823" s="26" t="s">
        <v>174</v>
      </c>
      <c r="AC823" s="27" t="s">
        <v>2133</v>
      </c>
    </row>
    <row r="824" ht="12.95" customHeight="1" spans="1:29">
      <c r="A824" s="20">
        <v>881</v>
      </c>
      <c r="B824" s="21" t="s">
        <v>2134</v>
      </c>
      <c r="C824" s="21" t="s">
        <v>186</v>
      </c>
      <c r="D824" s="21" t="s">
        <v>1956</v>
      </c>
      <c r="E824" s="21" t="s">
        <v>2083</v>
      </c>
      <c r="F824" s="21" t="s">
        <v>13</v>
      </c>
      <c r="G824" s="31" t="str">
        <f t="shared" si="24"/>
        <v>查看</v>
      </c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24" t="s">
        <v>14</v>
      </c>
      <c r="AA824" s="25" t="str">
        <f t="shared" si="25"/>
        <v>http://atestsc.rioh.cn/page/notice/truckCar/ee87f127-ffd7-4e1b-88dd-678b1b7df284.html</v>
      </c>
      <c r="AB824" s="26" t="s">
        <v>174</v>
      </c>
      <c r="AC824" s="27" t="s">
        <v>2135</v>
      </c>
    </row>
    <row r="825" ht="12.95" customHeight="1" spans="1:29">
      <c r="A825" s="20">
        <v>882</v>
      </c>
      <c r="B825" s="21" t="s">
        <v>2136</v>
      </c>
      <c r="C825" s="21" t="s">
        <v>186</v>
      </c>
      <c r="D825" s="21" t="s">
        <v>1956</v>
      </c>
      <c r="E825" s="21" t="s">
        <v>2083</v>
      </c>
      <c r="F825" s="21" t="s">
        <v>13</v>
      </c>
      <c r="G825" s="31" t="str">
        <f t="shared" si="24"/>
        <v>查看</v>
      </c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24" t="s">
        <v>14</v>
      </c>
      <c r="AA825" s="25" t="str">
        <f t="shared" si="25"/>
        <v>http://atestsc.rioh.cn/page/notice/truckCar/d4396c0e-be67-4f11-aed0-f8ab4b3d7322.html</v>
      </c>
      <c r="AB825" s="26" t="s">
        <v>174</v>
      </c>
      <c r="AC825" s="27" t="s">
        <v>2137</v>
      </c>
    </row>
    <row r="826" ht="12.95" customHeight="1" spans="1:29">
      <c r="A826" s="20">
        <v>883</v>
      </c>
      <c r="B826" s="21" t="s">
        <v>2138</v>
      </c>
      <c r="C826" s="21" t="s">
        <v>186</v>
      </c>
      <c r="D826" s="21" t="s">
        <v>1956</v>
      </c>
      <c r="E826" s="21" t="s">
        <v>2083</v>
      </c>
      <c r="F826" s="21" t="s">
        <v>13</v>
      </c>
      <c r="G826" s="31" t="str">
        <f t="shared" si="24"/>
        <v>查看</v>
      </c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24" t="s">
        <v>14</v>
      </c>
      <c r="AA826" s="25" t="str">
        <f t="shared" si="25"/>
        <v>http://atestsc.rioh.cn/page/notice/truckCar/2b46259a-9e9a-4ba5-ade9-fcb03cef19fd.html</v>
      </c>
      <c r="AB826" s="26" t="s">
        <v>174</v>
      </c>
      <c r="AC826" s="27" t="s">
        <v>2139</v>
      </c>
    </row>
    <row r="827" ht="12.95" customHeight="1" spans="1:29">
      <c r="A827" s="20">
        <v>884</v>
      </c>
      <c r="B827" s="21" t="s">
        <v>2140</v>
      </c>
      <c r="C827" s="21" t="s">
        <v>186</v>
      </c>
      <c r="D827" s="21" t="s">
        <v>1956</v>
      </c>
      <c r="E827" s="21" t="s">
        <v>2083</v>
      </c>
      <c r="F827" s="21" t="s">
        <v>13</v>
      </c>
      <c r="G827" s="31" t="str">
        <f t="shared" si="24"/>
        <v>查看</v>
      </c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24" t="s">
        <v>14</v>
      </c>
      <c r="AA827" s="25" t="str">
        <f t="shared" si="25"/>
        <v>http://atestsc.rioh.cn/page/notice/truckCar/02f527f6-818f-4120-8a33-93af843375b2.html</v>
      </c>
      <c r="AB827" s="26" t="s">
        <v>174</v>
      </c>
      <c r="AC827" s="27" t="s">
        <v>2141</v>
      </c>
    </row>
    <row r="828" ht="12.95" customHeight="1" spans="1:29">
      <c r="A828" s="20">
        <v>885</v>
      </c>
      <c r="B828" s="21" t="s">
        <v>2142</v>
      </c>
      <c r="C828" s="21" t="s">
        <v>186</v>
      </c>
      <c r="D828" s="21" t="s">
        <v>1956</v>
      </c>
      <c r="E828" s="21" t="s">
        <v>2083</v>
      </c>
      <c r="F828" s="21" t="s">
        <v>13</v>
      </c>
      <c r="G828" s="31" t="str">
        <f t="shared" si="24"/>
        <v>查看</v>
      </c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24" t="s">
        <v>14</v>
      </c>
      <c r="AA828" s="25" t="str">
        <f t="shared" si="25"/>
        <v>http://atestsc.rioh.cn/page/notice/truckCar/d3b88caa-d4a7-422e-a910-596072b4a6a7.html</v>
      </c>
      <c r="AB828" s="26" t="s">
        <v>174</v>
      </c>
      <c r="AC828" s="27" t="s">
        <v>2143</v>
      </c>
    </row>
    <row r="829" ht="12.95" customHeight="1" spans="1:29">
      <c r="A829" s="20">
        <v>886</v>
      </c>
      <c r="B829" s="21" t="s">
        <v>2144</v>
      </c>
      <c r="C829" s="21" t="s">
        <v>177</v>
      </c>
      <c r="D829" s="21" t="s">
        <v>1956</v>
      </c>
      <c r="E829" s="21" t="s">
        <v>2083</v>
      </c>
      <c r="F829" s="21" t="s">
        <v>13</v>
      </c>
      <c r="G829" s="31" t="str">
        <f t="shared" si="24"/>
        <v>查看</v>
      </c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24" t="s">
        <v>14</v>
      </c>
      <c r="AA829" s="25" t="str">
        <f t="shared" si="25"/>
        <v>http://atestsc.rioh.cn/page/notice/truckCar/b4bd8674-b056-42af-993d-c229d81ddce5.html</v>
      </c>
      <c r="AB829" s="26" t="s">
        <v>174</v>
      </c>
      <c r="AC829" s="27" t="s">
        <v>2145</v>
      </c>
    </row>
    <row r="830" ht="12.95" customHeight="1" spans="1:29">
      <c r="A830" s="20">
        <v>887</v>
      </c>
      <c r="B830" s="21" t="s">
        <v>2146</v>
      </c>
      <c r="C830" s="21" t="s">
        <v>171</v>
      </c>
      <c r="D830" s="21" t="s">
        <v>2108</v>
      </c>
      <c r="E830" s="21" t="s">
        <v>2083</v>
      </c>
      <c r="F830" s="21" t="s">
        <v>13</v>
      </c>
      <c r="G830" s="31" t="str">
        <f t="shared" si="24"/>
        <v>查看</v>
      </c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24" t="s">
        <v>14</v>
      </c>
      <c r="AA830" s="25" t="str">
        <f t="shared" si="25"/>
        <v>http://atestsc.rioh.cn/page/notice/truckCar/f72cdeef-ce36-4744-97d5-5836ce2eb0ca.html</v>
      </c>
      <c r="AB830" s="26" t="s">
        <v>174</v>
      </c>
      <c r="AC830" s="27" t="s">
        <v>2147</v>
      </c>
    </row>
    <row r="831" ht="12.95" customHeight="1" spans="1:29">
      <c r="A831" s="20">
        <v>888</v>
      </c>
      <c r="B831" s="21" t="s">
        <v>2148</v>
      </c>
      <c r="C831" s="21" t="s">
        <v>171</v>
      </c>
      <c r="D831" s="21" t="s">
        <v>2108</v>
      </c>
      <c r="E831" s="21" t="s">
        <v>2083</v>
      </c>
      <c r="F831" s="21" t="s">
        <v>13</v>
      </c>
      <c r="G831" s="31" t="str">
        <f t="shared" si="24"/>
        <v>查看</v>
      </c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24" t="s">
        <v>14</v>
      </c>
      <c r="AA831" s="25" t="str">
        <f t="shared" si="25"/>
        <v>http://atestsc.rioh.cn/page/notice/truckCar/558de5d4-42ea-4329-bd30-33871e3fb92d.html</v>
      </c>
      <c r="AB831" s="26" t="s">
        <v>174</v>
      </c>
      <c r="AC831" s="27" t="s">
        <v>2149</v>
      </c>
    </row>
    <row r="832" ht="12.95" customHeight="1" spans="1:29">
      <c r="A832" s="20">
        <v>889</v>
      </c>
      <c r="B832" s="21" t="s">
        <v>2150</v>
      </c>
      <c r="C832" s="21" t="s">
        <v>171</v>
      </c>
      <c r="D832" s="21" t="s">
        <v>2108</v>
      </c>
      <c r="E832" s="21" t="s">
        <v>2083</v>
      </c>
      <c r="F832" s="21" t="s">
        <v>13</v>
      </c>
      <c r="G832" s="31" t="str">
        <f t="shared" si="24"/>
        <v>查看</v>
      </c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24" t="s">
        <v>14</v>
      </c>
      <c r="AA832" s="25" t="str">
        <f t="shared" si="25"/>
        <v>http://atestsc.rioh.cn/page/notice/truckCar/6fa67eb6-3f89-42ca-9982-7853f9f250f8.html</v>
      </c>
      <c r="AB832" s="26" t="s">
        <v>174</v>
      </c>
      <c r="AC832" s="27" t="s">
        <v>2151</v>
      </c>
    </row>
    <row r="833" ht="12.95" customHeight="1" spans="1:29">
      <c r="A833" s="20">
        <v>890</v>
      </c>
      <c r="B833" s="21" t="s">
        <v>2152</v>
      </c>
      <c r="C833" s="21" t="s">
        <v>171</v>
      </c>
      <c r="D833" s="21" t="s">
        <v>2108</v>
      </c>
      <c r="E833" s="21" t="s">
        <v>2083</v>
      </c>
      <c r="F833" s="21" t="s">
        <v>13</v>
      </c>
      <c r="G833" s="31" t="str">
        <f t="shared" si="24"/>
        <v>查看</v>
      </c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24" t="s">
        <v>14</v>
      </c>
      <c r="AA833" s="25" t="str">
        <f t="shared" si="25"/>
        <v>http://atestsc.rioh.cn/page/notice/truckCar/3029ac68-311d-4eed-869b-d43d3a447ddf.html</v>
      </c>
      <c r="AB833" s="26" t="s">
        <v>174</v>
      </c>
      <c r="AC833" s="27" t="s">
        <v>2153</v>
      </c>
    </row>
    <row r="834" ht="12.95" customHeight="1" spans="1:29">
      <c r="A834" s="20">
        <v>891</v>
      </c>
      <c r="B834" s="21" t="s">
        <v>2154</v>
      </c>
      <c r="C834" s="21" t="s">
        <v>171</v>
      </c>
      <c r="D834" s="21" t="s">
        <v>2108</v>
      </c>
      <c r="E834" s="21" t="s">
        <v>2083</v>
      </c>
      <c r="F834" s="21" t="s">
        <v>13</v>
      </c>
      <c r="G834" s="31" t="str">
        <f t="shared" si="24"/>
        <v>查看</v>
      </c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24" t="s">
        <v>14</v>
      </c>
      <c r="AA834" s="25" t="str">
        <f t="shared" si="25"/>
        <v>http://atestsc.rioh.cn/page/notice/truckCar/353b90ac-4f2c-4fb3-8c4c-cca6e62af1ff.html</v>
      </c>
      <c r="AB834" s="26" t="s">
        <v>174</v>
      </c>
      <c r="AC834" s="27" t="s">
        <v>2155</v>
      </c>
    </row>
    <row r="835" ht="12.95" customHeight="1" spans="1:29">
      <c r="A835" s="20">
        <v>892</v>
      </c>
      <c r="B835" s="21" t="s">
        <v>2156</v>
      </c>
      <c r="C835" s="21" t="s">
        <v>211</v>
      </c>
      <c r="D835" s="21" t="s">
        <v>1956</v>
      </c>
      <c r="E835" s="21" t="s">
        <v>2083</v>
      </c>
      <c r="F835" s="21" t="s">
        <v>13</v>
      </c>
      <c r="G835" s="31" t="str">
        <f t="shared" ref="G835:G879" si="26">HYPERLINK(AA835,Z835)</f>
        <v>查看</v>
      </c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24" t="s">
        <v>14</v>
      </c>
      <c r="AA835" s="25" t="str">
        <f t="shared" ref="AA835:AA879" si="27">AB835&amp;AC835&amp;".html"</f>
        <v>http://atestsc.rioh.cn/page/notice/truckCar/b211b3e8-ee48-4eb3-a6c9-bcc6e3ba885a.html</v>
      </c>
      <c r="AB835" s="26" t="s">
        <v>174</v>
      </c>
      <c r="AC835" s="27" t="s">
        <v>2157</v>
      </c>
    </row>
    <row r="836" ht="12.95" customHeight="1" spans="1:29">
      <c r="A836" s="20">
        <v>893</v>
      </c>
      <c r="B836" s="21" t="s">
        <v>2158</v>
      </c>
      <c r="C836" s="21" t="s">
        <v>203</v>
      </c>
      <c r="D836" s="21" t="s">
        <v>2108</v>
      </c>
      <c r="E836" s="21" t="s">
        <v>2083</v>
      </c>
      <c r="F836" s="21" t="s">
        <v>13</v>
      </c>
      <c r="G836" s="31" t="str">
        <f t="shared" si="26"/>
        <v>查看</v>
      </c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24" t="s">
        <v>14</v>
      </c>
      <c r="AA836" s="25" t="str">
        <f t="shared" si="27"/>
        <v>http://atestsc.rioh.cn/page/notice/truckCar/49db8cc3-143b-44fc-95bf-d3454f2f35dd.html</v>
      </c>
      <c r="AB836" s="26" t="s">
        <v>174</v>
      </c>
      <c r="AC836" s="27" t="s">
        <v>2159</v>
      </c>
    </row>
    <row r="837" ht="12.95" customHeight="1" spans="1:29">
      <c r="A837" s="20">
        <v>894</v>
      </c>
      <c r="B837" s="21" t="s">
        <v>2160</v>
      </c>
      <c r="C837" s="21" t="s">
        <v>180</v>
      </c>
      <c r="D837" s="21" t="s">
        <v>2108</v>
      </c>
      <c r="E837" s="21" t="s">
        <v>2083</v>
      </c>
      <c r="F837" s="21" t="s">
        <v>13</v>
      </c>
      <c r="G837" s="31" t="str">
        <f t="shared" si="26"/>
        <v>查看</v>
      </c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24" t="s">
        <v>14</v>
      </c>
      <c r="AA837" s="25" t="str">
        <f t="shared" si="27"/>
        <v>http://atestsc.rioh.cn/page/notice/truckCar/50a1e960-dfdb-4b24-b506-a390bd0e7ff7.html</v>
      </c>
      <c r="AB837" s="26" t="s">
        <v>174</v>
      </c>
      <c r="AC837" s="27" t="s">
        <v>2161</v>
      </c>
    </row>
    <row r="838" ht="12.95" customHeight="1" spans="1:29">
      <c r="A838" s="20">
        <v>895</v>
      </c>
      <c r="B838" s="21" t="s">
        <v>2162</v>
      </c>
      <c r="C838" s="21" t="s">
        <v>203</v>
      </c>
      <c r="D838" s="21" t="s">
        <v>2108</v>
      </c>
      <c r="E838" s="21" t="s">
        <v>2083</v>
      </c>
      <c r="F838" s="21" t="s">
        <v>13</v>
      </c>
      <c r="G838" s="31" t="str">
        <f t="shared" si="26"/>
        <v>查看</v>
      </c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24" t="s">
        <v>14</v>
      </c>
      <c r="AA838" s="25" t="str">
        <f t="shared" si="27"/>
        <v>http://atestsc.rioh.cn/page/notice/truckCar/98f93f0b-e6b8-469a-8e0d-ec14149d9509.html</v>
      </c>
      <c r="AB838" s="26" t="s">
        <v>174</v>
      </c>
      <c r="AC838" s="27" t="s">
        <v>2163</v>
      </c>
    </row>
    <row r="839" ht="12.95" customHeight="1" spans="1:29">
      <c r="A839" s="20">
        <v>896</v>
      </c>
      <c r="B839" s="21" t="s">
        <v>2164</v>
      </c>
      <c r="C839" s="21" t="s">
        <v>186</v>
      </c>
      <c r="D839" s="21" t="s">
        <v>2108</v>
      </c>
      <c r="E839" s="21" t="s">
        <v>2083</v>
      </c>
      <c r="F839" s="21" t="s">
        <v>13</v>
      </c>
      <c r="G839" s="31" t="str">
        <f t="shared" si="26"/>
        <v>查看</v>
      </c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24" t="s">
        <v>14</v>
      </c>
      <c r="AA839" s="25" t="str">
        <f t="shared" si="27"/>
        <v>http://atestsc.rioh.cn/page/notice/truckCar/a27fb190-732e-41de-92d6-69699cab5748.html</v>
      </c>
      <c r="AB839" s="26" t="s">
        <v>174</v>
      </c>
      <c r="AC839" s="27" t="s">
        <v>2165</v>
      </c>
    </row>
    <row r="840" ht="12.95" customHeight="1" spans="1:29">
      <c r="A840" s="20">
        <v>897</v>
      </c>
      <c r="B840" s="21" t="s">
        <v>2166</v>
      </c>
      <c r="C840" s="21" t="s">
        <v>211</v>
      </c>
      <c r="D840" s="21" t="s">
        <v>2108</v>
      </c>
      <c r="E840" s="21" t="s">
        <v>2083</v>
      </c>
      <c r="F840" s="21" t="s">
        <v>13</v>
      </c>
      <c r="G840" s="31" t="str">
        <f t="shared" si="26"/>
        <v>查看</v>
      </c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24" t="s">
        <v>14</v>
      </c>
      <c r="AA840" s="25" t="str">
        <f t="shared" si="27"/>
        <v>http://atestsc.rioh.cn/page/notice/truckCar/6672f475-1ae3-41df-94b9-c5d7cc340fcf.html</v>
      </c>
      <c r="AB840" s="26" t="s">
        <v>174</v>
      </c>
      <c r="AC840" s="27" t="s">
        <v>2167</v>
      </c>
    </row>
    <row r="841" ht="12.95" customHeight="1" spans="1:29">
      <c r="A841" s="20">
        <v>898</v>
      </c>
      <c r="B841" s="21" t="s">
        <v>2168</v>
      </c>
      <c r="C841" s="21" t="s">
        <v>211</v>
      </c>
      <c r="D841" s="21" t="s">
        <v>2108</v>
      </c>
      <c r="E841" s="21" t="s">
        <v>2083</v>
      </c>
      <c r="F841" s="21" t="s">
        <v>13</v>
      </c>
      <c r="G841" s="31" t="str">
        <f t="shared" si="26"/>
        <v>查看</v>
      </c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24" t="s">
        <v>14</v>
      </c>
      <c r="AA841" s="25" t="str">
        <f t="shared" si="27"/>
        <v>http://atestsc.rioh.cn/page/notice/truckCar/951bc32f-2be8-40ea-af27-17e774edfc74.html</v>
      </c>
      <c r="AB841" s="26" t="s">
        <v>174</v>
      </c>
      <c r="AC841" s="27" t="s">
        <v>2169</v>
      </c>
    </row>
    <row r="842" ht="12.95" customHeight="1" spans="1:29">
      <c r="A842" s="20">
        <v>899</v>
      </c>
      <c r="B842" s="21" t="s">
        <v>2170</v>
      </c>
      <c r="C842" s="21" t="s">
        <v>186</v>
      </c>
      <c r="D842" s="21" t="s">
        <v>2108</v>
      </c>
      <c r="E842" s="21" t="s">
        <v>2083</v>
      </c>
      <c r="F842" s="21" t="s">
        <v>13</v>
      </c>
      <c r="G842" s="31" t="str">
        <f t="shared" si="26"/>
        <v>查看</v>
      </c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24" t="s">
        <v>14</v>
      </c>
      <c r="AA842" s="25" t="str">
        <f t="shared" si="27"/>
        <v>http://atestsc.rioh.cn/page/notice/truckCar/c2621d6f-6af0-4539-a804-38da47186f85.html</v>
      </c>
      <c r="AB842" s="26" t="s">
        <v>174</v>
      </c>
      <c r="AC842" s="27" t="s">
        <v>2171</v>
      </c>
    </row>
    <row r="843" ht="12.95" customHeight="1" spans="1:29">
      <c r="A843" s="20">
        <v>900</v>
      </c>
      <c r="B843" s="21" t="s">
        <v>2172</v>
      </c>
      <c r="C843" s="21" t="s">
        <v>180</v>
      </c>
      <c r="D843" s="21" t="s">
        <v>2108</v>
      </c>
      <c r="E843" s="21" t="s">
        <v>2083</v>
      </c>
      <c r="F843" s="21" t="s">
        <v>13</v>
      </c>
      <c r="G843" s="31" t="str">
        <f t="shared" si="26"/>
        <v>查看</v>
      </c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24" t="s">
        <v>14</v>
      </c>
      <c r="AA843" s="25" t="str">
        <f t="shared" si="27"/>
        <v>http://atestsc.rioh.cn/page/notice/truckCar/49619fef-958b-412a-8866-80df22f534bc.html</v>
      </c>
      <c r="AB843" s="26" t="s">
        <v>174</v>
      </c>
      <c r="AC843" s="27" t="s">
        <v>2173</v>
      </c>
    </row>
    <row r="844" ht="12.95" customHeight="1" spans="1:29">
      <c r="A844" s="20">
        <v>901</v>
      </c>
      <c r="B844" s="21" t="s">
        <v>2174</v>
      </c>
      <c r="C844" s="21" t="s">
        <v>177</v>
      </c>
      <c r="D844" s="21" t="s">
        <v>1956</v>
      </c>
      <c r="E844" s="21" t="s">
        <v>2083</v>
      </c>
      <c r="F844" s="21" t="s">
        <v>32</v>
      </c>
      <c r="G844" s="31" t="str">
        <f t="shared" si="26"/>
        <v>查看</v>
      </c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24" t="s">
        <v>14</v>
      </c>
      <c r="AA844" s="25" t="str">
        <f t="shared" si="27"/>
        <v>http://atestsc.rioh.cn/page/notice/truckCar/97ea1c71-12da-40a8-ac52-1c9bf1f68ce8.html</v>
      </c>
      <c r="AB844" s="26" t="s">
        <v>174</v>
      </c>
      <c r="AC844" s="27" t="s">
        <v>2175</v>
      </c>
    </row>
    <row r="845" ht="12.95" customHeight="1" spans="1:29">
      <c r="A845" s="20">
        <v>902</v>
      </c>
      <c r="B845" s="21" t="s">
        <v>2176</v>
      </c>
      <c r="C845" s="21" t="s">
        <v>211</v>
      </c>
      <c r="D845" s="21" t="s">
        <v>2177</v>
      </c>
      <c r="E845" s="21" t="s">
        <v>2178</v>
      </c>
      <c r="F845" s="21" t="s">
        <v>32</v>
      </c>
      <c r="G845" s="31" t="str">
        <f t="shared" si="26"/>
        <v>查看</v>
      </c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24" t="s">
        <v>14</v>
      </c>
      <c r="AA845" s="25" t="str">
        <f t="shared" si="27"/>
        <v>http://atestsc.rioh.cn/page/notice/truckCar/ddf3c52d-e764-4bbc-8adc-263a2c8d8d33.html</v>
      </c>
      <c r="AB845" s="26" t="s">
        <v>174</v>
      </c>
      <c r="AC845" s="27" t="s">
        <v>2179</v>
      </c>
    </row>
    <row r="846" ht="12.95" customHeight="1" spans="1:29">
      <c r="A846" s="20">
        <v>903</v>
      </c>
      <c r="B846" s="21" t="s">
        <v>2180</v>
      </c>
      <c r="C846" s="21" t="s">
        <v>2181</v>
      </c>
      <c r="D846" s="21" t="s">
        <v>2177</v>
      </c>
      <c r="E846" s="21" t="s">
        <v>2178</v>
      </c>
      <c r="F846" s="21" t="s">
        <v>13</v>
      </c>
      <c r="G846" s="31" t="str">
        <f t="shared" si="26"/>
        <v>查看</v>
      </c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24" t="s">
        <v>14</v>
      </c>
      <c r="AA846" s="25" t="str">
        <f t="shared" si="27"/>
        <v>http://atestsc.rioh.cn/page/notice/truckCar/2e8d78f9-752f-46f9-953d-ba2a80e32178.html</v>
      </c>
      <c r="AB846" s="26" t="s">
        <v>174</v>
      </c>
      <c r="AC846" s="27" t="s">
        <v>2182</v>
      </c>
    </row>
    <row r="847" ht="12.95" customHeight="1" spans="1:29">
      <c r="A847" s="20">
        <v>904</v>
      </c>
      <c r="B847" s="21" t="s">
        <v>2183</v>
      </c>
      <c r="C847" s="21" t="s">
        <v>186</v>
      </c>
      <c r="D847" s="21" t="s">
        <v>1956</v>
      </c>
      <c r="E847" s="21" t="s">
        <v>2184</v>
      </c>
      <c r="F847" s="21" t="s">
        <v>13</v>
      </c>
      <c r="G847" s="31" t="str">
        <f t="shared" si="26"/>
        <v>查看</v>
      </c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24" t="s">
        <v>14</v>
      </c>
      <c r="AA847" s="25" t="str">
        <f t="shared" si="27"/>
        <v>http://atestsc.rioh.cn/page/notice/truckCar/ecf2dc82-259e-4949-904c-a855ed1206c0.html</v>
      </c>
      <c r="AB847" s="26" t="s">
        <v>174</v>
      </c>
      <c r="AC847" s="27" t="s">
        <v>2185</v>
      </c>
    </row>
    <row r="848" ht="12.95" customHeight="1" spans="1:29">
      <c r="A848" s="20">
        <v>905</v>
      </c>
      <c r="B848" s="21" t="s">
        <v>2186</v>
      </c>
      <c r="C848" s="21" t="s">
        <v>183</v>
      </c>
      <c r="D848" s="21" t="s">
        <v>1956</v>
      </c>
      <c r="E848" s="21" t="s">
        <v>2184</v>
      </c>
      <c r="F848" s="21" t="s">
        <v>13</v>
      </c>
      <c r="G848" s="31" t="str">
        <f t="shared" si="26"/>
        <v>查看</v>
      </c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24" t="s">
        <v>14</v>
      </c>
      <c r="AA848" s="25" t="str">
        <f t="shared" si="27"/>
        <v>http://atestsc.rioh.cn/page/notice/truckCar/64bbae58-a4d2-49c8-bfd9-ef882d2023a2.html</v>
      </c>
      <c r="AB848" s="26" t="s">
        <v>174</v>
      </c>
      <c r="AC848" s="27" t="s">
        <v>2187</v>
      </c>
    </row>
    <row r="849" ht="12.95" customHeight="1" spans="1:29">
      <c r="A849" s="20">
        <v>906</v>
      </c>
      <c r="B849" s="21" t="s">
        <v>2188</v>
      </c>
      <c r="C849" s="21" t="s">
        <v>183</v>
      </c>
      <c r="D849" s="21" t="s">
        <v>1956</v>
      </c>
      <c r="E849" s="21" t="s">
        <v>2184</v>
      </c>
      <c r="F849" s="21" t="s">
        <v>13</v>
      </c>
      <c r="G849" s="31" t="str">
        <f t="shared" si="26"/>
        <v>查看</v>
      </c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24" t="s">
        <v>14</v>
      </c>
      <c r="AA849" s="25" t="str">
        <f t="shared" si="27"/>
        <v>http://atestsc.rioh.cn/page/notice/truckCar/ba9d7bef-f514-4320-8b4c-0f8254fd8562.html</v>
      </c>
      <c r="AB849" s="26" t="s">
        <v>174</v>
      </c>
      <c r="AC849" s="27" t="s">
        <v>2189</v>
      </c>
    </row>
    <row r="850" ht="12.95" customHeight="1" spans="1:29">
      <c r="A850" s="20">
        <v>907</v>
      </c>
      <c r="B850" s="21" t="s">
        <v>2190</v>
      </c>
      <c r="C850" s="21" t="s">
        <v>203</v>
      </c>
      <c r="D850" s="21" t="s">
        <v>1956</v>
      </c>
      <c r="E850" s="21" t="s">
        <v>2184</v>
      </c>
      <c r="F850" s="21" t="s">
        <v>13</v>
      </c>
      <c r="G850" s="31" t="str">
        <f t="shared" si="26"/>
        <v>查看</v>
      </c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24" t="s">
        <v>14</v>
      </c>
      <c r="AA850" s="25" t="str">
        <f t="shared" si="27"/>
        <v>http://atestsc.rioh.cn/page/notice/truckCar/04f2da2c-aec3-451f-8bdf-2f7300354f17.html</v>
      </c>
      <c r="AB850" s="26" t="s">
        <v>174</v>
      </c>
      <c r="AC850" s="27" t="s">
        <v>2191</v>
      </c>
    </row>
    <row r="851" ht="12.95" customHeight="1" spans="1:29">
      <c r="A851" s="20">
        <v>908</v>
      </c>
      <c r="B851" s="21" t="s">
        <v>2192</v>
      </c>
      <c r="C851" s="21" t="s">
        <v>206</v>
      </c>
      <c r="D851" s="21" t="s">
        <v>2193</v>
      </c>
      <c r="E851" s="21" t="s">
        <v>2184</v>
      </c>
      <c r="F851" s="21" t="s">
        <v>13</v>
      </c>
      <c r="G851" s="31" t="str">
        <f t="shared" si="26"/>
        <v>查看</v>
      </c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24" t="s">
        <v>14</v>
      </c>
      <c r="AA851" s="25" t="str">
        <f t="shared" si="27"/>
        <v>http://atestsc.rioh.cn/page/notice/truckCar/383b3f37-0079-49de-8bb2-0de336edbc94.html</v>
      </c>
      <c r="AB851" s="26" t="s">
        <v>174</v>
      </c>
      <c r="AC851" s="27" t="s">
        <v>2194</v>
      </c>
    </row>
    <row r="852" ht="12.95" customHeight="1" spans="1:29">
      <c r="A852" s="20">
        <v>909</v>
      </c>
      <c r="B852" s="21" t="s">
        <v>2195</v>
      </c>
      <c r="C852" s="21" t="s">
        <v>211</v>
      </c>
      <c r="D852" s="21" t="s">
        <v>1956</v>
      </c>
      <c r="E852" s="21" t="s">
        <v>2184</v>
      </c>
      <c r="F852" s="21" t="s">
        <v>13</v>
      </c>
      <c r="G852" s="31" t="str">
        <f t="shared" si="26"/>
        <v>查看</v>
      </c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24" t="s">
        <v>14</v>
      </c>
      <c r="AA852" s="25" t="str">
        <f t="shared" si="27"/>
        <v>http://atestsc.rioh.cn/page/notice/truckCar/b4c1e7ef-6d37-41dc-82e7-a8c3849ab006.html</v>
      </c>
      <c r="AB852" s="26" t="s">
        <v>174</v>
      </c>
      <c r="AC852" s="27" t="s">
        <v>2196</v>
      </c>
    </row>
    <row r="853" ht="12.95" customHeight="1" spans="1:29">
      <c r="A853" s="20">
        <v>910</v>
      </c>
      <c r="B853" s="21" t="s">
        <v>2197</v>
      </c>
      <c r="C853" s="21" t="s">
        <v>211</v>
      </c>
      <c r="D853" s="21" t="s">
        <v>1956</v>
      </c>
      <c r="E853" s="21" t="s">
        <v>2184</v>
      </c>
      <c r="F853" s="21" t="s">
        <v>13</v>
      </c>
      <c r="G853" s="31" t="str">
        <f t="shared" si="26"/>
        <v>查看</v>
      </c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24" t="s">
        <v>14</v>
      </c>
      <c r="AA853" s="25" t="str">
        <f t="shared" si="27"/>
        <v>http://atestsc.rioh.cn/page/notice/truckCar/7d0cbe4d-7a8b-49a7-9022-84408c6e1925.html</v>
      </c>
      <c r="AB853" s="26" t="s">
        <v>174</v>
      </c>
      <c r="AC853" s="27" t="s">
        <v>2198</v>
      </c>
    </row>
    <row r="854" ht="12.95" customHeight="1" spans="1:29">
      <c r="A854" s="20">
        <v>911</v>
      </c>
      <c r="B854" s="21" t="s">
        <v>2199</v>
      </c>
      <c r="C854" s="21" t="s">
        <v>211</v>
      </c>
      <c r="D854" s="21" t="s">
        <v>1956</v>
      </c>
      <c r="E854" s="21" t="s">
        <v>2184</v>
      </c>
      <c r="F854" s="21" t="s">
        <v>13</v>
      </c>
      <c r="G854" s="31" t="str">
        <f t="shared" si="26"/>
        <v>查看</v>
      </c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24" t="s">
        <v>14</v>
      </c>
      <c r="AA854" s="25" t="str">
        <f t="shared" si="27"/>
        <v>http://atestsc.rioh.cn/page/notice/truckCar/66ee3405-68c6-4933-bfb5-6827a96f70ef.html</v>
      </c>
      <c r="AB854" s="26" t="s">
        <v>174</v>
      </c>
      <c r="AC854" s="27" t="s">
        <v>2200</v>
      </c>
    </row>
    <row r="855" ht="12.95" customHeight="1" spans="1:29">
      <c r="A855" s="20">
        <v>912</v>
      </c>
      <c r="B855" s="21" t="s">
        <v>2201</v>
      </c>
      <c r="C855" s="21" t="s">
        <v>211</v>
      </c>
      <c r="D855" s="21" t="s">
        <v>1956</v>
      </c>
      <c r="E855" s="21" t="s">
        <v>2184</v>
      </c>
      <c r="F855" s="21" t="s">
        <v>13</v>
      </c>
      <c r="G855" s="31" t="str">
        <f t="shared" si="26"/>
        <v>查看</v>
      </c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24" t="s">
        <v>14</v>
      </c>
      <c r="AA855" s="25" t="str">
        <f t="shared" si="27"/>
        <v>http://atestsc.rioh.cn/page/notice/truckCar/fdcacb4e-999f-4ca0-b86b-31ac67479a70.html</v>
      </c>
      <c r="AB855" s="26" t="s">
        <v>174</v>
      </c>
      <c r="AC855" s="27" t="s">
        <v>2202</v>
      </c>
    </row>
    <row r="856" ht="12.95" customHeight="1" spans="1:29">
      <c r="A856" s="20">
        <v>913</v>
      </c>
      <c r="B856" s="21" t="s">
        <v>2203</v>
      </c>
      <c r="C856" s="21" t="s">
        <v>180</v>
      </c>
      <c r="D856" s="21" t="s">
        <v>1956</v>
      </c>
      <c r="E856" s="21" t="s">
        <v>2184</v>
      </c>
      <c r="F856" s="21" t="s">
        <v>13</v>
      </c>
      <c r="G856" s="31" t="str">
        <f t="shared" si="26"/>
        <v>查看</v>
      </c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24" t="s">
        <v>14</v>
      </c>
      <c r="AA856" s="25" t="str">
        <f t="shared" si="27"/>
        <v>http://atestsc.rioh.cn/page/notice/truckCar/61caccde-410d-4a6b-9ad9-0824a2f5aee8.html</v>
      </c>
      <c r="AB856" s="26" t="s">
        <v>174</v>
      </c>
      <c r="AC856" s="27" t="s">
        <v>2204</v>
      </c>
    </row>
    <row r="857" ht="12.95" customHeight="1" spans="1:29">
      <c r="A857" s="20">
        <v>914</v>
      </c>
      <c r="B857" s="21" t="s">
        <v>2205</v>
      </c>
      <c r="C857" s="21" t="s">
        <v>186</v>
      </c>
      <c r="D857" s="21" t="s">
        <v>1956</v>
      </c>
      <c r="E857" s="21" t="s">
        <v>2184</v>
      </c>
      <c r="F857" s="21" t="s">
        <v>13</v>
      </c>
      <c r="G857" s="31" t="str">
        <f t="shared" si="26"/>
        <v>查看</v>
      </c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24" t="s">
        <v>14</v>
      </c>
      <c r="AA857" s="25" t="str">
        <f t="shared" si="27"/>
        <v>http://atestsc.rioh.cn/page/notice/truckCar/e6e2514f-9127-48af-927d-98cd965b7cb3.html</v>
      </c>
      <c r="AB857" s="26" t="s">
        <v>174</v>
      </c>
      <c r="AC857" s="27" t="s">
        <v>2206</v>
      </c>
    </row>
    <row r="858" ht="12.95" customHeight="1" spans="1:29">
      <c r="A858" s="20">
        <v>915</v>
      </c>
      <c r="B858" s="21" t="s">
        <v>2207</v>
      </c>
      <c r="C858" s="21" t="s">
        <v>203</v>
      </c>
      <c r="D858" s="21" t="s">
        <v>1956</v>
      </c>
      <c r="E858" s="21" t="s">
        <v>2184</v>
      </c>
      <c r="F858" s="21" t="s">
        <v>13</v>
      </c>
      <c r="G858" s="31" t="str">
        <f t="shared" si="26"/>
        <v>查看</v>
      </c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24" t="s">
        <v>14</v>
      </c>
      <c r="AA858" s="25" t="str">
        <f t="shared" si="27"/>
        <v>http://atestsc.rioh.cn/page/notice/truckCar/37363c44-30ae-4749-ac78-f393af151adf.html</v>
      </c>
      <c r="AB858" s="26" t="s">
        <v>174</v>
      </c>
      <c r="AC858" s="27" t="s">
        <v>2208</v>
      </c>
    </row>
    <row r="859" ht="12.95" customHeight="1" spans="1:29">
      <c r="A859" s="20">
        <v>916</v>
      </c>
      <c r="B859" s="21" t="s">
        <v>2209</v>
      </c>
      <c r="C859" s="21" t="s">
        <v>558</v>
      </c>
      <c r="D859" s="21" t="s">
        <v>1956</v>
      </c>
      <c r="E859" s="21" t="s">
        <v>2184</v>
      </c>
      <c r="F859" s="21" t="s">
        <v>32</v>
      </c>
      <c r="G859" s="31" t="str">
        <f t="shared" si="26"/>
        <v>查看</v>
      </c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24" t="s">
        <v>14</v>
      </c>
      <c r="AA859" s="25" t="str">
        <f t="shared" si="27"/>
        <v>http://atestsc.rioh.cn/page/notice/truckCar/0091bb94-eb9f-42e5-8b05-8335b90e2383.html</v>
      </c>
      <c r="AB859" s="26" t="s">
        <v>174</v>
      </c>
      <c r="AC859" s="27" t="s">
        <v>2210</v>
      </c>
    </row>
    <row r="860" ht="12.95" customHeight="1" spans="1:29">
      <c r="A860" s="20">
        <v>917</v>
      </c>
      <c r="B860" s="21" t="s">
        <v>2211</v>
      </c>
      <c r="C860" s="21" t="s">
        <v>558</v>
      </c>
      <c r="D860" s="21" t="s">
        <v>1956</v>
      </c>
      <c r="E860" s="21" t="s">
        <v>2184</v>
      </c>
      <c r="F860" s="21" t="s">
        <v>32</v>
      </c>
      <c r="G860" s="31" t="str">
        <f t="shared" si="26"/>
        <v>查看</v>
      </c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24" t="s">
        <v>14</v>
      </c>
      <c r="AA860" s="25" t="str">
        <f t="shared" si="27"/>
        <v>http://atestsc.rioh.cn/page/notice/truckCar/be8a9bbd-5362-4f7d-908a-fc6f839120c2.html</v>
      </c>
      <c r="AB860" s="26" t="s">
        <v>174</v>
      </c>
      <c r="AC860" s="27" t="s">
        <v>2212</v>
      </c>
    </row>
    <row r="861" ht="12.95" customHeight="1" spans="1:29">
      <c r="A861" s="20">
        <v>918</v>
      </c>
      <c r="B861" s="21" t="s">
        <v>2213</v>
      </c>
      <c r="C861" s="21" t="s">
        <v>186</v>
      </c>
      <c r="D861" s="21" t="s">
        <v>1956</v>
      </c>
      <c r="E861" s="21" t="s">
        <v>2184</v>
      </c>
      <c r="F861" s="21" t="s">
        <v>13</v>
      </c>
      <c r="G861" s="31" t="str">
        <f t="shared" si="26"/>
        <v>查看</v>
      </c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24" t="s">
        <v>14</v>
      </c>
      <c r="AA861" s="25" t="str">
        <f t="shared" si="27"/>
        <v>http://atestsc.rioh.cn/page/notice/truckCar/7b357059-4ac8-4e59-aae8-2567c7b6edee.html</v>
      </c>
      <c r="AB861" s="26" t="s">
        <v>174</v>
      </c>
      <c r="AC861" s="27" t="s">
        <v>2214</v>
      </c>
    </row>
    <row r="862" ht="12.95" customHeight="1" spans="1:29">
      <c r="A862" s="20">
        <v>919</v>
      </c>
      <c r="B862" s="21" t="s">
        <v>2215</v>
      </c>
      <c r="C862" s="21" t="s">
        <v>177</v>
      </c>
      <c r="D862" s="21" t="s">
        <v>1956</v>
      </c>
      <c r="E862" s="21" t="s">
        <v>2184</v>
      </c>
      <c r="F862" s="21" t="s">
        <v>13</v>
      </c>
      <c r="G862" s="31" t="str">
        <f t="shared" si="26"/>
        <v>查看</v>
      </c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24" t="s">
        <v>14</v>
      </c>
      <c r="AA862" s="25" t="str">
        <f t="shared" si="27"/>
        <v>http://atestsc.rioh.cn/page/notice/truckCar/7d012a93-1355-4436-9f2b-7ed1519f8900.html</v>
      </c>
      <c r="AB862" s="26" t="s">
        <v>174</v>
      </c>
      <c r="AC862" s="27" t="s">
        <v>2216</v>
      </c>
    </row>
    <row r="863" ht="12.95" customHeight="1" spans="1:29">
      <c r="A863" s="20">
        <v>920</v>
      </c>
      <c r="B863" s="21" t="s">
        <v>2217</v>
      </c>
      <c r="C863" s="21" t="s">
        <v>558</v>
      </c>
      <c r="D863" s="21" t="s">
        <v>1956</v>
      </c>
      <c r="E863" s="21" t="s">
        <v>2184</v>
      </c>
      <c r="F863" s="21" t="s">
        <v>32</v>
      </c>
      <c r="G863" s="31" t="str">
        <f t="shared" si="26"/>
        <v>查看</v>
      </c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24" t="s">
        <v>14</v>
      </c>
      <c r="AA863" s="25" t="str">
        <f t="shared" si="27"/>
        <v>http://atestsc.rioh.cn/page/notice/truckCar/b5c50107-a0ac-4656-bc1a-1bbd68ae9f74.html</v>
      </c>
      <c r="AB863" s="26" t="s">
        <v>174</v>
      </c>
      <c r="AC863" s="27" t="s">
        <v>2218</v>
      </c>
    </row>
    <row r="864" ht="12.95" customHeight="1" spans="1:29">
      <c r="A864" s="20">
        <v>921</v>
      </c>
      <c r="B864" s="21" t="s">
        <v>2219</v>
      </c>
      <c r="C864" s="21" t="s">
        <v>171</v>
      </c>
      <c r="D864" s="21" t="s">
        <v>1956</v>
      </c>
      <c r="E864" s="21" t="s">
        <v>2184</v>
      </c>
      <c r="F864" s="21" t="s">
        <v>32</v>
      </c>
      <c r="G864" s="31" t="str">
        <f t="shared" si="26"/>
        <v>查看</v>
      </c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24" t="s">
        <v>14</v>
      </c>
      <c r="AA864" s="25" t="str">
        <f t="shared" si="27"/>
        <v>http://atestsc.rioh.cn/page/notice/truckCar/a94ce552-c615-46d4-943d-147f06fb92a1.html</v>
      </c>
      <c r="AB864" s="26" t="s">
        <v>174</v>
      </c>
      <c r="AC864" s="27" t="s">
        <v>2220</v>
      </c>
    </row>
    <row r="865" ht="12.95" customHeight="1" spans="1:29">
      <c r="A865" s="20">
        <v>922</v>
      </c>
      <c r="B865" s="21" t="s">
        <v>2221</v>
      </c>
      <c r="C865" s="21" t="s">
        <v>186</v>
      </c>
      <c r="D865" s="21" t="s">
        <v>1956</v>
      </c>
      <c r="E865" s="21" t="s">
        <v>2184</v>
      </c>
      <c r="F865" s="21" t="s">
        <v>32</v>
      </c>
      <c r="G865" s="31" t="str">
        <f t="shared" si="26"/>
        <v>查看</v>
      </c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24" t="s">
        <v>14</v>
      </c>
      <c r="AA865" s="25" t="str">
        <f t="shared" si="27"/>
        <v>http://atestsc.rioh.cn/page/notice/truckCar/e71463cd-a961-4992-ba7b-c0a94fc3a731.html</v>
      </c>
      <c r="AB865" s="26" t="s">
        <v>174</v>
      </c>
      <c r="AC865" s="27" t="s">
        <v>2222</v>
      </c>
    </row>
    <row r="866" ht="12.95" customHeight="1" spans="1:29">
      <c r="A866" s="20">
        <v>923</v>
      </c>
      <c r="B866" s="21" t="s">
        <v>2223</v>
      </c>
      <c r="C866" s="21" t="s">
        <v>186</v>
      </c>
      <c r="D866" s="21" t="s">
        <v>1956</v>
      </c>
      <c r="E866" s="21" t="s">
        <v>2184</v>
      </c>
      <c r="F866" s="21" t="s">
        <v>32</v>
      </c>
      <c r="G866" s="31" t="str">
        <f t="shared" si="26"/>
        <v>查看</v>
      </c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24" t="s">
        <v>14</v>
      </c>
      <c r="AA866" s="25" t="str">
        <f t="shared" si="27"/>
        <v>http://atestsc.rioh.cn/page/notice/truckCar/7dde19a3-7d7f-4358-8a3f-7d1ce640ce13.html</v>
      </c>
      <c r="AB866" s="26" t="s">
        <v>174</v>
      </c>
      <c r="AC866" s="27" t="s">
        <v>2224</v>
      </c>
    </row>
    <row r="867" ht="12.95" customHeight="1" spans="1:29">
      <c r="A867" s="20">
        <v>924</v>
      </c>
      <c r="B867" s="21" t="s">
        <v>2225</v>
      </c>
      <c r="C867" s="21" t="s">
        <v>186</v>
      </c>
      <c r="D867" s="21" t="s">
        <v>1956</v>
      </c>
      <c r="E867" s="21" t="s">
        <v>2184</v>
      </c>
      <c r="F867" s="21" t="s">
        <v>13</v>
      </c>
      <c r="G867" s="31" t="str">
        <f t="shared" si="26"/>
        <v>查看</v>
      </c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24" t="s">
        <v>14</v>
      </c>
      <c r="AA867" s="25" t="str">
        <f t="shared" si="27"/>
        <v>http://atestsc.rioh.cn/page/notice/truckCar/69a4a128-9423-4efd-bf88-c512f020080d.html</v>
      </c>
      <c r="AB867" s="26" t="s">
        <v>174</v>
      </c>
      <c r="AC867" s="27" t="s">
        <v>2226</v>
      </c>
    </row>
    <row r="868" ht="12.95" customHeight="1" spans="1:29">
      <c r="A868" s="20">
        <v>925</v>
      </c>
      <c r="B868" s="21" t="s">
        <v>2227</v>
      </c>
      <c r="C868" s="21" t="s">
        <v>312</v>
      </c>
      <c r="D868" s="21" t="s">
        <v>2228</v>
      </c>
      <c r="E868" s="21" t="s">
        <v>2229</v>
      </c>
      <c r="F868" s="21" t="s">
        <v>32</v>
      </c>
      <c r="G868" s="31" t="str">
        <f t="shared" si="26"/>
        <v>查看</v>
      </c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24" t="s">
        <v>14</v>
      </c>
      <c r="AA868" s="25" t="str">
        <f t="shared" si="27"/>
        <v>http://atestsc.rioh.cn/page/notice/truckCar/0f97d38a-b2a2-47ec-94a3-3952bfc491ec.html</v>
      </c>
      <c r="AB868" s="26" t="s">
        <v>174</v>
      </c>
      <c r="AC868" s="27" t="s">
        <v>2230</v>
      </c>
    </row>
    <row r="869" ht="12.95" customHeight="1" spans="1:29">
      <c r="A869" s="20">
        <v>926</v>
      </c>
      <c r="B869" s="21" t="s">
        <v>2231</v>
      </c>
      <c r="C869" s="21" t="s">
        <v>312</v>
      </c>
      <c r="D869" s="21" t="s">
        <v>2228</v>
      </c>
      <c r="E869" s="21" t="s">
        <v>2229</v>
      </c>
      <c r="F869" s="21" t="s">
        <v>13</v>
      </c>
      <c r="G869" s="31" t="str">
        <f t="shared" si="26"/>
        <v>查看</v>
      </c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24" t="s">
        <v>14</v>
      </c>
      <c r="AA869" s="25" t="str">
        <f t="shared" si="27"/>
        <v>http://atestsc.rioh.cn/page/notice/truckCar/d42cf6ea-2373-4c61-8dde-29231b9bdaac.html</v>
      </c>
      <c r="AB869" s="26" t="s">
        <v>174</v>
      </c>
      <c r="AC869" s="27" t="s">
        <v>2232</v>
      </c>
    </row>
    <row r="870" ht="12.95" customHeight="1" spans="1:29">
      <c r="A870" s="20">
        <v>927</v>
      </c>
      <c r="B870" s="21" t="s">
        <v>2233</v>
      </c>
      <c r="C870" s="21" t="s">
        <v>312</v>
      </c>
      <c r="D870" s="21" t="s">
        <v>2228</v>
      </c>
      <c r="E870" s="21" t="s">
        <v>2229</v>
      </c>
      <c r="F870" s="21" t="s">
        <v>13</v>
      </c>
      <c r="G870" s="31" t="str">
        <f t="shared" si="26"/>
        <v>查看</v>
      </c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24" t="s">
        <v>14</v>
      </c>
      <c r="AA870" s="25" t="str">
        <f t="shared" si="27"/>
        <v>http://atestsc.rioh.cn/page/notice/truckCar/831f120c-c822-4e4f-9b3f-26acff9a4b34.html</v>
      </c>
      <c r="AB870" s="26" t="s">
        <v>174</v>
      </c>
      <c r="AC870" s="27" t="s">
        <v>2234</v>
      </c>
    </row>
    <row r="871" ht="12.95" customHeight="1" spans="1:29">
      <c r="A871" s="20">
        <v>928</v>
      </c>
      <c r="B871" s="21" t="s">
        <v>2235</v>
      </c>
      <c r="C871" s="21" t="s">
        <v>312</v>
      </c>
      <c r="D871" s="21" t="s">
        <v>2236</v>
      </c>
      <c r="E871" s="21" t="s">
        <v>2237</v>
      </c>
      <c r="F871" s="21" t="s">
        <v>32</v>
      </c>
      <c r="G871" s="31" t="str">
        <f t="shared" si="26"/>
        <v>查看</v>
      </c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24" t="s">
        <v>14</v>
      </c>
      <c r="AA871" s="25" t="str">
        <f t="shared" si="27"/>
        <v>http://atestsc.rioh.cn/page/notice/truckCar/8d7d0c12-c601-45a3-844a-3ce8e94c239b.html</v>
      </c>
      <c r="AB871" s="26" t="s">
        <v>174</v>
      </c>
      <c r="AC871" s="27" t="s">
        <v>2238</v>
      </c>
    </row>
    <row r="872" ht="12.95" customHeight="1" spans="1:29">
      <c r="A872" s="20">
        <v>929</v>
      </c>
      <c r="B872" s="21" t="s">
        <v>2239</v>
      </c>
      <c r="C872" s="21" t="s">
        <v>312</v>
      </c>
      <c r="D872" s="21" t="s">
        <v>2236</v>
      </c>
      <c r="E872" s="21" t="s">
        <v>2237</v>
      </c>
      <c r="F872" s="21" t="s">
        <v>13</v>
      </c>
      <c r="G872" s="31" t="str">
        <f t="shared" si="26"/>
        <v>查看</v>
      </c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24" t="s">
        <v>14</v>
      </c>
      <c r="AA872" s="25" t="str">
        <f t="shared" si="27"/>
        <v>http://atestsc.rioh.cn/page/notice/truckCar/fd71e515-a227-4c7a-840c-932f996317f7.html</v>
      </c>
      <c r="AB872" s="26" t="s">
        <v>174</v>
      </c>
      <c r="AC872" s="27" t="s">
        <v>2240</v>
      </c>
    </row>
    <row r="873" ht="12.95" customHeight="1" spans="1:29">
      <c r="A873" s="20">
        <v>930</v>
      </c>
      <c r="B873" s="21" t="s">
        <v>2241</v>
      </c>
      <c r="C873" s="21" t="s">
        <v>312</v>
      </c>
      <c r="D873" s="21" t="s">
        <v>2236</v>
      </c>
      <c r="E873" s="21" t="s">
        <v>2237</v>
      </c>
      <c r="F873" s="21" t="s">
        <v>13</v>
      </c>
      <c r="G873" s="31" t="str">
        <f t="shared" si="26"/>
        <v>查看</v>
      </c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24" t="s">
        <v>14</v>
      </c>
      <c r="AA873" s="25" t="str">
        <f t="shared" si="27"/>
        <v>http://atestsc.rioh.cn/page/notice/truckCar/f7d9ec1e-8d3e-4009-9677-c54194051d9b.html</v>
      </c>
      <c r="AB873" s="26" t="s">
        <v>174</v>
      </c>
      <c r="AC873" s="27" t="s">
        <v>2242</v>
      </c>
    </row>
    <row r="874" ht="12.95" customHeight="1" spans="1:29">
      <c r="A874" s="20">
        <v>931</v>
      </c>
      <c r="B874" s="21" t="s">
        <v>2243</v>
      </c>
      <c r="C874" s="21" t="s">
        <v>312</v>
      </c>
      <c r="D874" s="21" t="s">
        <v>2236</v>
      </c>
      <c r="E874" s="21" t="s">
        <v>2237</v>
      </c>
      <c r="F874" s="21" t="s">
        <v>32</v>
      </c>
      <c r="G874" s="31" t="str">
        <f t="shared" si="26"/>
        <v>查看</v>
      </c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24" t="s">
        <v>14</v>
      </c>
      <c r="AA874" s="25" t="str">
        <f t="shared" si="27"/>
        <v>http://atestsc.rioh.cn/page/notice/truckCar/3d5224db-1531-4ba7-96b1-cc2250ab7019.html</v>
      </c>
      <c r="AB874" s="26" t="s">
        <v>174</v>
      </c>
      <c r="AC874" s="27" t="s">
        <v>2244</v>
      </c>
    </row>
    <row r="875" ht="12.95" customHeight="1" spans="1:29">
      <c r="A875" s="20">
        <v>932</v>
      </c>
      <c r="B875" s="21" t="s">
        <v>2245</v>
      </c>
      <c r="C875" s="21" t="s">
        <v>312</v>
      </c>
      <c r="D875" s="21" t="s">
        <v>2246</v>
      </c>
      <c r="E875" s="21" t="s">
        <v>2247</v>
      </c>
      <c r="F875" s="21" t="s">
        <v>32</v>
      </c>
      <c r="G875" s="31" t="str">
        <f t="shared" si="26"/>
        <v>查看</v>
      </c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24" t="s">
        <v>14</v>
      </c>
      <c r="AA875" s="25" t="str">
        <f t="shared" si="27"/>
        <v>http://atestsc.rioh.cn/page/notice/truckCar/e321cea4-1272-4b81-a3a8-49dac4ce9c32.html</v>
      </c>
      <c r="AB875" s="26" t="s">
        <v>174</v>
      </c>
      <c r="AC875" s="27" t="s">
        <v>2248</v>
      </c>
    </row>
    <row r="876" ht="12.95" customHeight="1" spans="1:29">
      <c r="A876" s="20">
        <v>933</v>
      </c>
      <c r="B876" s="21" t="s">
        <v>2249</v>
      </c>
      <c r="C876" s="21" t="s">
        <v>312</v>
      </c>
      <c r="D876" s="21" t="s">
        <v>2246</v>
      </c>
      <c r="E876" s="21" t="s">
        <v>2247</v>
      </c>
      <c r="F876" s="21" t="s">
        <v>32</v>
      </c>
      <c r="G876" s="31" t="str">
        <f t="shared" si="26"/>
        <v>查看</v>
      </c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24" t="s">
        <v>14</v>
      </c>
      <c r="AA876" s="25" t="str">
        <f t="shared" si="27"/>
        <v>http://atestsc.rioh.cn/page/notice/truckCar/385f6fed-8f2f-4c78-b178-dc92ffb9f495.html</v>
      </c>
      <c r="AB876" s="26" t="s">
        <v>174</v>
      </c>
      <c r="AC876" s="27" t="s">
        <v>2250</v>
      </c>
    </row>
    <row r="877" ht="12.95" customHeight="1" spans="1:29">
      <c r="A877" s="20">
        <v>934</v>
      </c>
      <c r="B877" s="21" t="s">
        <v>2251</v>
      </c>
      <c r="C877" s="21" t="s">
        <v>312</v>
      </c>
      <c r="D877" s="21" t="s">
        <v>2246</v>
      </c>
      <c r="E877" s="21" t="s">
        <v>2247</v>
      </c>
      <c r="F877" s="21" t="s">
        <v>32</v>
      </c>
      <c r="G877" s="31" t="str">
        <f t="shared" si="26"/>
        <v>查看</v>
      </c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24" t="s">
        <v>14</v>
      </c>
      <c r="AA877" s="25" t="str">
        <f t="shared" si="27"/>
        <v>http://atestsc.rioh.cn/page/notice/truckCar/75547a46-5c29-427f-aecd-cb9e4c75935b.html</v>
      </c>
      <c r="AB877" s="26" t="s">
        <v>174</v>
      </c>
      <c r="AC877" s="27" t="s">
        <v>2252</v>
      </c>
    </row>
    <row r="878" ht="12.95" customHeight="1" spans="1:29">
      <c r="A878" s="20">
        <v>935</v>
      </c>
      <c r="B878" s="21" t="s">
        <v>2253</v>
      </c>
      <c r="C878" s="21" t="s">
        <v>312</v>
      </c>
      <c r="D878" s="21" t="s">
        <v>2254</v>
      </c>
      <c r="E878" s="21" t="s">
        <v>2255</v>
      </c>
      <c r="F878" s="21" t="s">
        <v>13</v>
      </c>
      <c r="G878" s="31" t="str">
        <f t="shared" si="26"/>
        <v>查看</v>
      </c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24" t="s">
        <v>14</v>
      </c>
      <c r="AA878" s="25" t="str">
        <f t="shared" si="27"/>
        <v>http://atestsc.rioh.cn/page/notice/truckCar/a5a20405-e517-4f23-ac7a-e7b01ec8bc4e.html</v>
      </c>
      <c r="AB878" s="26" t="s">
        <v>174</v>
      </c>
      <c r="AC878" s="27" t="s">
        <v>2256</v>
      </c>
    </row>
    <row r="879" ht="12.95" customHeight="1" spans="1:29">
      <c r="A879" s="20">
        <v>936</v>
      </c>
      <c r="B879" s="21" t="s">
        <v>2257</v>
      </c>
      <c r="C879" s="21" t="s">
        <v>558</v>
      </c>
      <c r="D879" s="21" t="s">
        <v>2258</v>
      </c>
      <c r="E879" s="21" t="s">
        <v>2259</v>
      </c>
      <c r="F879" s="21" t="s">
        <v>32</v>
      </c>
      <c r="G879" s="31" t="str">
        <f t="shared" si="26"/>
        <v>查看</v>
      </c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24" t="s">
        <v>14</v>
      </c>
      <c r="AA879" s="25" t="str">
        <f t="shared" si="27"/>
        <v>http://atestsc.rioh.cn/page/notice/truckCar/4f1a9811-e74b-4cca-bb42-24f5e5f6f56d.html</v>
      </c>
      <c r="AB879" s="26" t="s">
        <v>174</v>
      </c>
      <c r="AC879" s="27" t="s">
        <v>2260</v>
      </c>
    </row>
  </sheetData>
  <mergeCells count="1">
    <mergeCell ref="A1:G1"/>
  </mergeCells>
  <hyperlinks>
    <hyperlink ref="AB455" r:id="rId1" display="http://atestsc.rioh.cn/page/notice/truckCar/" tooltip="http://atestsc.rioh.cn/page/notice/truckCar/"/>
    <hyperlink ref="AB321" r:id="rId1" display="http://atestsc.rioh.cn/page/notice/truckCar/" tooltip="http://atestsc.rioh.cn/page/notice/truckCar/"/>
    <hyperlink ref="AB595" r:id="rId1" display="http://atestsc.rioh.cn/page/notice/truckCar/" tooltip="http://atestsc.rioh.cn/page/notice/truckCar/"/>
    <hyperlink ref="AB444" r:id="rId1" display="http://atestsc.rioh.cn/page/notice/truckCar/" tooltip="http://atestsc.rioh.cn/page/notice/truckCar/"/>
    <hyperlink ref="AB236" r:id="rId1" display="http://atestsc.rioh.cn/page/notice/truckCar/" tooltip="http://atestsc.rioh.cn/page/notice/truckCar/"/>
    <hyperlink ref="AB237" r:id="rId1" display="http://atestsc.rioh.cn/page/notice/truckCar/" tooltip="http://atestsc.rioh.cn/page/notice/truckCar/"/>
    <hyperlink ref="AB238" r:id="rId1" display="http://atestsc.rioh.cn/page/notice/truckCar/" tooltip="http://atestsc.rioh.cn/page/notice/truckCar/"/>
    <hyperlink ref="AB456" r:id="rId1" display="http://atestsc.rioh.cn/page/notice/truckCar/" tooltip="http://atestsc.rioh.cn/page/notice/truckCar/"/>
    <hyperlink ref="AB479" r:id="rId1" display="http://atestsc.rioh.cn/page/notice/truckCar/" tooltip="http://atestsc.rioh.cn/page/notice/truckCar/"/>
    <hyperlink ref="AB480" r:id="rId1" display="http://atestsc.rioh.cn/page/notice/truckCar/" tooltip="http://atestsc.rioh.cn/page/notice/truckCar/"/>
    <hyperlink ref="AB222" r:id="rId1" display="http://atestsc.rioh.cn/page/notice/truckCar/" tooltip="http://atestsc.rioh.cn/page/notice/truckCar/"/>
    <hyperlink ref="AB223" r:id="rId1" display="http://atestsc.rioh.cn/page/notice/truckCar/" tooltip="http://atestsc.rioh.cn/page/notice/truckCar/"/>
    <hyperlink ref="AB359" r:id="rId1" display="http://atestsc.rioh.cn/page/notice/truckCar/" tooltip="http://atestsc.rioh.cn/page/notice/truckCar/"/>
    <hyperlink ref="AB4" r:id="rId1" display="http://atestsc.rioh.cn/page/notice/truckCar/" tooltip="http://atestsc.rioh.cn/page/notice/truckCar/"/>
    <hyperlink ref="AB338" r:id="rId1" display="http://atestsc.rioh.cn/page/notice/truckCar/" tooltip="http://atestsc.rioh.cn/page/notice/truckCar/"/>
    <hyperlink ref="AB596" r:id="rId1" display="http://atestsc.rioh.cn/page/notice/truckCar/" tooltip="http://atestsc.rioh.cn/page/notice/truckCar/"/>
    <hyperlink ref="AB95" r:id="rId1" display="http://atestsc.rioh.cn/page/notice/truckCar/" tooltip="http://atestsc.rioh.cn/page/notice/truckCar/"/>
    <hyperlink ref="AB96" r:id="rId1" display="http://atestsc.rioh.cn/page/notice/truckCar/" tooltip="http://atestsc.rioh.cn/page/notice/truckCar/"/>
    <hyperlink ref="AB97" r:id="rId1" display="http://atestsc.rioh.cn/page/notice/truckCar/" tooltip="http://atestsc.rioh.cn/page/notice/truckCar/"/>
    <hyperlink ref="AB98" r:id="rId1" display="http://atestsc.rioh.cn/page/notice/truckCar/" tooltip="http://atestsc.rioh.cn/page/notice/truckCar/"/>
    <hyperlink ref="AB99" r:id="rId1" display="http://atestsc.rioh.cn/page/notice/truckCar/" tooltip="http://atestsc.rioh.cn/page/notice/truckCar/"/>
    <hyperlink ref="AB100" r:id="rId1" display="http://atestsc.rioh.cn/page/notice/truckCar/" tooltip="http://atestsc.rioh.cn/page/notice/truckCar/"/>
    <hyperlink ref="AB101" r:id="rId1" display="http://atestsc.rioh.cn/page/notice/truckCar/" tooltip="http://atestsc.rioh.cn/page/notice/truckCar/"/>
    <hyperlink ref="AB102" r:id="rId1" display="http://atestsc.rioh.cn/page/notice/truckCar/" tooltip="http://atestsc.rioh.cn/page/notice/truckCar/"/>
    <hyperlink ref="AB103" r:id="rId1" display="http://atestsc.rioh.cn/page/notice/truckCar/" tooltip="http://atestsc.rioh.cn/page/notice/truckCar/"/>
    <hyperlink ref="AB104" r:id="rId1" display="http://atestsc.rioh.cn/page/notice/truckCar/" tooltip="http://atestsc.rioh.cn/page/notice/truckCar/"/>
    <hyperlink ref="AB105" r:id="rId1" display="http://atestsc.rioh.cn/page/notice/truckCar/" tooltip="http://atestsc.rioh.cn/page/notice/truckCar/"/>
    <hyperlink ref="AB106" r:id="rId1" display="http://atestsc.rioh.cn/page/notice/truckCar/" tooltip="http://atestsc.rioh.cn/page/notice/truckCar/"/>
    <hyperlink ref="AB328" r:id="rId1" display="http://atestsc.rioh.cn/page/notice/truckCar/" tooltip="http://atestsc.rioh.cn/page/notice/truckCar/"/>
    <hyperlink ref="AB266" r:id="rId1" display="http://atestsc.rioh.cn/page/notice/truckCar/" tooltip="http://atestsc.rioh.cn/page/notice/truckCar/"/>
    <hyperlink ref="AB267" r:id="rId1" display="http://atestsc.rioh.cn/page/notice/truckCar/" tooltip="http://atestsc.rioh.cn/page/notice/truckCar/"/>
    <hyperlink ref="AB268" r:id="rId1" display="http://atestsc.rioh.cn/page/notice/truckCar/" tooltip="http://atestsc.rioh.cn/page/notice/truckCar/"/>
    <hyperlink ref="AB614" r:id="rId1" display="http://atestsc.rioh.cn/page/notice/truckCar/" tooltip="http://atestsc.rioh.cn/page/notice/truckCar/"/>
    <hyperlink ref="AB660" r:id="rId1" display="http://atestsc.rioh.cn/page/notice/truckCar/" tooltip="http://atestsc.rioh.cn/page/notice/truckCar/"/>
    <hyperlink ref="AB661" r:id="rId1" display="http://atestsc.rioh.cn/page/notice/truckCar/" tooltip="http://atestsc.rioh.cn/page/notice/truckCar/"/>
    <hyperlink ref="AB548" r:id="rId1" display="http://atestsc.rioh.cn/page/notice/truckCar/" tooltip="http://atestsc.rioh.cn/page/notice/truckCar/"/>
    <hyperlink ref="AB566" r:id="rId1" display="http://atestsc.rioh.cn/page/notice/truckCar/" tooltip="http://atestsc.rioh.cn/page/notice/truckCar/"/>
    <hyperlink ref="AB662" r:id="rId1" display="http://atestsc.rioh.cn/page/notice/truckCar/" tooltip="http://atestsc.rioh.cn/page/notice/truckCar/"/>
    <hyperlink ref="AB871" r:id="rId1" display="http://atestsc.rioh.cn/page/notice/truckCar/" tooltip="http://atestsc.rioh.cn/page/notice/truckCar/"/>
    <hyperlink ref="AB443" r:id="rId1" display="http://atestsc.rioh.cn/page/notice/truckCar/" tooltip="http://atestsc.rioh.cn/page/notice/truckCar/"/>
    <hyperlink ref="AB506" r:id="rId1" display="http://atestsc.rioh.cn/page/notice/truckCar/" tooltip="http://atestsc.rioh.cn/page/notice/truckCar/"/>
    <hyperlink ref="AB799" r:id="rId1" display="http://atestsc.rioh.cn/page/notice/truckCar/" tooltip="http://atestsc.rioh.cn/page/notice/truckCar/"/>
    <hyperlink ref="AB524" r:id="rId1" display="http://atestsc.rioh.cn/page/notice/truckCar/" tooltip="http://atestsc.rioh.cn/page/notice/truckCar/"/>
    <hyperlink ref="AB387" r:id="rId1" display="http://atestsc.rioh.cn/page/notice/truckCar/" tooltip="http://atestsc.rioh.cn/page/notice/truckCar/"/>
    <hyperlink ref="AB567" r:id="rId1" display="http://atestsc.rioh.cn/page/notice/truckCar/" tooltip="http://atestsc.rioh.cn/page/notice/truckCar/"/>
    <hyperlink ref="AB314" r:id="rId1" display="http://atestsc.rioh.cn/page/notice/truckCar/" tooltip="http://atestsc.rioh.cn/page/notice/truckCar/"/>
    <hyperlink ref="AB568" r:id="rId1" display="http://atestsc.rioh.cn/page/notice/truckCar/" tooltip="http://atestsc.rioh.cn/page/notice/truckCar/"/>
    <hyperlink ref="AB398" r:id="rId1" display="http://atestsc.rioh.cn/page/notice/truckCar/" tooltip="http://atestsc.rioh.cn/page/notice/truckCar/"/>
    <hyperlink ref="AB224" r:id="rId1" display="http://atestsc.rioh.cn/page/notice/truckCar/" tooltip="http://atestsc.rioh.cn/page/notice/truckCar/"/>
    <hyperlink ref="AB399" r:id="rId1" display="http://atestsc.rioh.cn/page/notice/truckCar/" tooltip="http://atestsc.rioh.cn/page/notice/truckCar/"/>
    <hyperlink ref="AB331" r:id="rId1" display="http://atestsc.rioh.cn/page/notice/truckCar/" tooltip="http://atestsc.rioh.cn/page/notice/truckCar/"/>
    <hyperlink ref="AB516" r:id="rId1" display="http://atestsc.rioh.cn/page/notice/truckCar/" tooltip="http://atestsc.rioh.cn/page/notice/truckCar/"/>
    <hyperlink ref="AB868" r:id="rId1" display="http://atestsc.rioh.cn/page/notice/truckCar/" tooltip="http://atestsc.rioh.cn/page/notice/truckCar/"/>
    <hyperlink ref="AB617" r:id="rId1" display="http://atestsc.rioh.cn/page/notice/truckCar/" tooltip="http://atestsc.rioh.cn/page/notice/truckCar/"/>
    <hyperlink ref="AB616" r:id="rId1" display="http://atestsc.rioh.cn/page/notice/truckCar/" tooltip="http://atestsc.rioh.cn/page/notice/truckCar/"/>
    <hyperlink ref="AB239" r:id="rId1" display="http://atestsc.rioh.cn/page/notice/truckCar/" tooltip="http://atestsc.rioh.cn/page/notice/truckCar/"/>
    <hyperlink ref="AB192" r:id="rId1" display="http://atestsc.rioh.cn/page/notice/truckCar/" tooltip="http://atestsc.rioh.cn/page/notice/truckCar/"/>
    <hyperlink ref="AB610" r:id="rId1" display="http://atestsc.rioh.cn/page/notice/truckCar/" tooltip="http://atestsc.rioh.cn/page/notice/truckCar/"/>
    <hyperlink ref="AB597" r:id="rId1" display="http://atestsc.rioh.cn/page/notice/truckCar/" tooltip="http://atestsc.rioh.cn/page/notice/truckCar/"/>
    <hyperlink ref="AB532" r:id="rId1" display="http://atestsc.rioh.cn/page/notice/truckCar/" tooltip="http://atestsc.rioh.cn/page/notice/truckCar/"/>
    <hyperlink ref="AB418" r:id="rId1" display="http://atestsc.rioh.cn/page/notice/truckCar/" tooltip="http://atestsc.rioh.cn/page/notice/truckCar/"/>
    <hyperlink ref="AB800" r:id="rId1" display="http://atestsc.rioh.cn/page/notice/truckCar/" tooltip="http://atestsc.rioh.cn/page/notice/truckCar/"/>
    <hyperlink ref="AB564" r:id="rId1" display="http://atestsc.rioh.cn/page/notice/truckCar/" tooltip="http://atestsc.rioh.cn/page/notice/truckCar/"/>
    <hyperlink ref="AB522" r:id="rId1" display="http://atestsc.rioh.cn/page/notice/truckCar/" tooltip="http://atestsc.rioh.cn/page/notice/truckCar/"/>
    <hyperlink ref="AB240" r:id="rId1" display="http://atestsc.rioh.cn/page/notice/truckCar/" tooltip="http://atestsc.rioh.cn/page/notice/truckCar/"/>
    <hyperlink ref="AB436" r:id="rId1" display="http://atestsc.rioh.cn/page/notice/truckCar/" tooltip="http://atestsc.rioh.cn/page/notice/truckCar/"/>
    <hyperlink ref="AB193" r:id="rId1" display="http://atestsc.rioh.cn/page/notice/truckCar/" tooltip="http://atestsc.rioh.cn/page/notice/truckCar/"/>
    <hyperlink ref="AB400" r:id="rId1" display="http://atestsc.rioh.cn/page/notice/truckCar/" tooltip="http://atestsc.rioh.cn/page/notice/truckCar/"/>
    <hyperlink ref="AB481" r:id="rId1" display="http://atestsc.rioh.cn/page/notice/truckCar/" tooltip="http://atestsc.rioh.cn/page/notice/truckCar/"/>
    <hyperlink ref="AB482" r:id="rId1" display="http://atestsc.rioh.cn/page/notice/truckCar/" tooltip="http://atestsc.rioh.cn/page/notice/truckCar/"/>
    <hyperlink ref="AB521" r:id="rId1" display="http://atestsc.rioh.cn/page/notice/truckCar/" tooltip="http://atestsc.rioh.cn/page/notice/truckCar/"/>
    <hyperlink ref="AB397" r:id="rId1" display="http://atestsc.rioh.cn/page/notice/truckCar/" tooltip="http://atestsc.rioh.cn/page/notice/truckCar/"/>
    <hyperlink ref="AB618" r:id="rId1" display="http://atestsc.rioh.cn/page/notice/truckCar/" tooltip="http://atestsc.rioh.cn/page/notice/truckCar/"/>
    <hyperlink ref="AB457" r:id="rId1" display="http://atestsc.rioh.cn/page/notice/truckCar/" tooltip="http://atestsc.rioh.cn/page/notice/truckCar/"/>
    <hyperlink ref="AB360" r:id="rId1" display="http://atestsc.rioh.cn/page/notice/truckCar/" tooltip="http://atestsc.rioh.cn/page/notice/truckCar/"/>
    <hyperlink ref="AB203" r:id="rId1" display="http://atestsc.rioh.cn/page/notice/truckCar/" tooltip="http://atestsc.rioh.cn/page/notice/truckCar/"/>
    <hyperlink ref="AB5" r:id="rId1" display="http://atestsc.rioh.cn/page/notice/truckCar/" tooltip="http://atestsc.rioh.cn/page/notice/truckCar/"/>
    <hyperlink ref="AB6" r:id="rId1" display="http://atestsc.rioh.cn/page/notice/truckCar/" tooltip="http://atestsc.rioh.cn/page/notice/truckCar/"/>
    <hyperlink ref="AB7" r:id="rId1" display="http://atestsc.rioh.cn/page/notice/truckCar/" tooltip="http://atestsc.rioh.cn/page/notice/truckCar/"/>
    <hyperlink ref="AB663" r:id="rId1" display="http://atestsc.rioh.cn/page/notice/truckCar/" tooltip="http://atestsc.rioh.cn/page/notice/truckCar/"/>
    <hyperlink ref="AB664" r:id="rId1" display="http://atestsc.rioh.cn/page/notice/truckCar/" tooltip="http://atestsc.rioh.cn/page/notice/truckCar/"/>
    <hyperlink ref="AB412" r:id="rId1" display="http://atestsc.rioh.cn/page/notice/truckCar/" tooltip="http://atestsc.rioh.cn/page/notice/truckCar/"/>
    <hyperlink ref="AB665" r:id="rId1" display="http://atestsc.rioh.cn/page/notice/truckCar/" tooltip="http://atestsc.rioh.cn/page/notice/truckCar/"/>
    <hyperlink ref="AB666" r:id="rId1" display="http://atestsc.rioh.cn/page/notice/truckCar/" tooltip="http://atestsc.rioh.cn/page/notice/truckCar/"/>
    <hyperlink ref="AB607" r:id="rId1" display="http://atestsc.rioh.cn/page/notice/truckCar/" tooltip="http://atestsc.rioh.cn/page/notice/truckCar/"/>
    <hyperlink ref="AB608" r:id="rId1" display="http://atestsc.rioh.cn/page/notice/truckCar/" tooltip="http://atestsc.rioh.cn/page/notice/truckCar/"/>
    <hyperlink ref="AB437" r:id="rId1" display="http://atestsc.rioh.cn/page/notice/truckCar/" tooltip="http://atestsc.rioh.cn/page/notice/truckCar/"/>
    <hyperlink ref="AB764" r:id="rId1" display="http://atestsc.rioh.cn/page/notice/truckCar/" tooltip="http://atestsc.rioh.cn/page/notice/truckCar/"/>
    <hyperlink ref="AB619" r:id="rId1" display="http://atestsc.rioh.cn/page/notice/truckCar/" tooltip="http://atestsc.rioh.cn/page/notice/truckCar/"/>
    <hyperlink ref="AB590" r:id="rId1" display="http://atestsc.rioh.cn/page/notice/truckCar/" tooltip="http://atestsc.rioh.cn/page/notice/truckCar/"/>
    <hyperlink ref="AB489" r:id="rId1" display="http://atestsc.rioh.cn/page/notice/truckCar/" tooltip="http://atestsc.rioh.cn/page/notice/truckCar/"/>
    <hyperlink ref="AB490" r:id="rId1" display="http://atestsc.rioh.cn/page/notice/truckCar/" tooltip="http://atestsc.rioh.cn/page/notice/truckCar/"/>
    <hyperlink ref="AB491" r:id="rId1" display="http://atestsc.rioh.cn/page/notice/truckCar/" tooltip="http://atestsc.rioh.cn/page/notice/truckCar/"/>
    <hyperlink ref="AB388" r:id="rId1" display="http://atestsc.rioh.cn/page/notice/truckCar/" tooltip="http://atestsc.rioh.cn/page/notice/truckCar/"/>
    <hyperlink ref="AB212" r:id="rId1" display="http://atestsc.rioh.cn/page/notice/truckCar/" tooltip="http://atestsc.rioh.cn/page/notice/truckCar/"/>
    <hyperlink ref="AB438" r:id="rId1" display="http://atestsc.rioh.cn/page/notice/truckCar/" tooltip="http://atestsc.rioh.cn/page/notice/truckCar/"/>
    <hyperlink ref="AB107" r:id="rId1" display="http://atestsc.rioh.cn/page/notice/truckCar/" tooltip="http://atestsc.rioh.cn/page/notice/truckCar/"/>
    <hyperlink ref="AB667" r:id="rId1" display="http://atestsc.rioh.cn/page/notice/truckCar/" tooltip="http://atestsc.rioh.cn/page/notice/truckCar/"/>
    <hyperlink ref="AB307" r:id="rId1" display="http://atestsc.rioh.cn/page/notice/truckCar/" tooltip="http://atestsc.rioh.cn/page/notice/truckCar/"/>
    <hyperlink ref="AB308" r:id="rId1" display="http://atestsc.rioh.cn/page/notice/truckCar/" tooltip="http://atestsc.rioh.cn/page/notice/truckCar/"/>
    <hyperlink ref="AB339" r:id="rId1" display="http://atestsc.rioh.cn/page/notice/truckCar/" tooltip="http://atestsc.rioh.cn/page/notice/truckCar/"/>
    <hyperlink ref="AB644" r:id="rId1" display="http://atestsc.rioh.cn/page/notice/truckCar/" tooltip="http://atestsc.rioh.cn/page/notice/truckCar/"/>
    <hyperlink ref="AB401" r:id="rId1" display="http://atestsc.rioh.cn/page/notice/truckCar/" tooltip="http://atestsc.rioh.cn/page/notice/truckCar/"/>
    <hyperlink ref="AB466" r:id="rId1" display="http://atestsc.rioh.cn/page/notice/truckCar/" tooltip="http://atestsc.rioh.cn/page/notice/truckCar/"/>
    <hyperlink ref="AB108" r:id="rId1" display="http://atestsc.rioh.cn/page/notice/truckCar/" tooltip="http://atestsc.rioh.cn/page/notice/truckCar/"/>
    <hyperlink ref="AB467" r:id="rId1" display="http://atestsc.rioh.cn/page/notice/truckCar/" tooltip="http://atestsc.rioh.cn/page/notice/truckCar/"/>
    <hyperlink ref="AB332" r:id="rId1" display="http://atestsc.rioh.cn/page/notice/truckCar/" tooltip="http://atestsc.rioh.cn/page/notice/truckCar/"/>
    <hyperlink ref="AB269" r:id="rId1" display="http://atestsc.rioh.cn/page/notice/truckCar/" tooltip="http://atestsc.rioh.cn/page/notice/truckCar/"/>
    <hyperlink ref="AB333" r:id="rId1" display="http://atestsc.rioh.cn/page/notice/truckCar/" tooltip="http://atestsc.rioh.cn/page/notice/truckCar/"/>
    <hyperlink ref="AB270" r:id="rId1" display="http://atestsc.rioh.cn/page/notice/truckCar/" tooltip="http://atestsc.rioh.cn/page/notice/truckCar/"/>
    <hyperlink ref="AB271" r:id="rId1" display="http://atestsc.rioh.cn/page/notice/truckCar/" tooltip="http://atestsc.rioh.cn/page/notice/truckCar/"/>
    <hyperlink ref="AB272" r:id="rId1" display="http://atestsc.rioh.cn/page/notice/truckCar/" tooltip="http://atestsc.rioh.cn/page/notice/truckCar/"/>
    <hyperlink ref="AB273" r:id="rId1" display="http://atestsc.rioh.cn/page/notice/truckCar/" tooltip="http://atestsc.rioh.cn/page/notice/truckCar/"/>
    <hyperlink ref="AB274" r:id="rId1" display="http://atestsc.rioh.cn/page/notice/truckCar/" tooltip="http://atestsc.rioh.cn/page/notice/truckCar/"/>
    <hyperlink ref="AB275" r:id="rId1" display="http://atestsc.rioh.cn/page/notice/truckCar/" tooltip="http://atestsc.rioh.cn/page/notice/truckCar/"/>
    <hyperlink ref="AB668" r:id="rId1" display="http://atestsc.rioh.cn/page/notice/truckCar/" tooltip="http://atestsc.rioh.cn/page/notice/truckCar/"/>
    <hyperlink ref="AB361" r:id="rId1" display="http://atestsc.rioh.cn/page/notice/truckCar/" tooltip="http://atestsc.rioh.cn/page/notice/truckCar/"/>
    <hyperlink ref="AB669" r:id="rId1" display="http://atestsc.rioh.cn/page/notice/truckCar/" tooltip="http://atestsc.rioh.cn/page/notice/truckCar/"/>
    <hyperlink ref="AB670" r:id="rId1" display="http://atestsc.rioh.cn/page/notice/truckCar/" tooltip="http://atestsc.rioh.cn/page/notice/truckCar/"/>
    <hyperlink ref="AB671" r:id="rId1" display="http://atestsc.rioh.cn/page/notice/truckCar/" tooltip="http://atestsc.rioh.cn/page/notice/truckCar/"/>
    <hyperlink ref="AB672" r:id="rId1" display="http://atestsc.rioh.cn/page/notice/truckCar/" tooltip="http://atestsc.rioh.cn/page/notice/truckCar/"/>
    <hyperlink ref="AB376" r:id="rId1" display="http://atestsc.rioh.cn/page/notice/truckCar/" tooltip="http://atestsc.rioh.cn/page/notice/truckCar/"/>
    <hyperlink ref="AB637" r:id="rId1" display="http://atestsc.rioh.cn/page/notice/truckCar/" tooltip="http://atestsc.rioh.cn/page/notice/truckCar/"/>
    <hyperlink ref="AB194" r:id="rId1" display="http://atestsc.rioh.cn/page/notice/truckCar/" tooltip="http://atestsc.rioh.cn/page/notice/truckCar/"/>
    <hyperlink ref="AB204" r:id="rId1" display="http://atestsc.rioh.cn/page/notice/truckCar/" tooltip="http://atestsc.rioh.cn/page/notice/truckCar/"/>
    <hyperlink ref="AB468" r:id="rId1" display="http://atestsc.rioh.cn/page/notice/truckCar/" tooltip="http://atestsc.rioh.cn/page/notice/truckCar/"/>
    <hyperlink ref="AB39" r:id="rId1" display="http://atestsc.rioh.cn/page/notice/truckCar/" tooltip="http://atestsc.rioh.cn/page/notice/truckCar/"/>
    <hyperlink ref="AB505" r:id="rId1" display="http://atestsc.rioh.cn/page/notice/truckCar/" tooltip="http://atestsc.rioh.cn/page/notice/truckCar/"/>
    <hyperlink ref="AB649" r:id="rId1" display="http://atestsc.rioh.cn/page/notice/truckCar/" tooltip="http://atestsc.rioh.cn/page/notice/truckCar/"/>
    <hyperlink ref="AB8" r:id="rId1" display="http://atestsc.rioh.cn/page/notice/truckCar/" tooltip="http://atestsc.rioh.cn/page/notice/truckCar/"/>
    <hyperlink ref="AB109" r:id="rId1" display="http://atestsc.rioh.cn/page/notice/truckCar/" tooltip="http://atestsc.rioh.cn/page/notice/truckCar/"/>
    <hyperlink ref="AB765" r:id="rId1" display="http://atestsc.rioh.cn/page/notice/truckCar/" tooltip="http://atestsc.rioh.cn/page/notice/truckCar/"/>
    <hyperlink ref="AB766" r:id="rId1" display="http://atestsc.rioh.cn/page/notice/truckCar/" tooltip="http://atestsc.rioh.cn/page/notice/truckCar/"/>
    <hyperlink ref="AB213" r:id="rId1" display="http://atestsc.rioh.cn/page/notice/truckCar/" tooltip="http://atestsc.rioh.cn/page/notice/truckCar/"/>
    <hyperlink ref="AB542" r:id="rId1" display="http://atestsc.rioh.cn/page/notice/truckCar/" tooltip="http://atestsc.rioh.cn/page/notice/truckCar/"/>
    <hyperlink ref="AB94" r:id="rId1" display="http://atestsc.rioh.cn/page/notice/truckCar/" tooltip="http://atestsc.rioh.cn/page/notice/truckCar/"/>
    <hyperlink ref="AB875" r:id="rId1" display="http://atestsc.rioh.cn/page/notice/truckCar/" tooltip="http://atestsc.rioh.cn/page/notice/truckCar/"/>
    <hyperlink ref="AB876" r:id="rId1" display="http://atestsc.rioh.cn/page/notice/truckCar/" tooltip="http://atestsc.rioh.cn/page/notice/truckCar/"/>
    <hyperlink ref="AB386" r:id="rId1" display="http://atestsc.rioh.cn/page/notice/truckCar/" tooltip="http://atestsc.rioh.cn/page/notice/truckCar/"/>
    <hyperlink ref="AB750" r:id="rId1" display="http://atestsc.rioh.cn/page/notice/truckCar/" tooltip="http://atestsc.rioh.cn/page/notice/truckCar/"/>
    <hyperlink ref="AB474" r:id="rId1" display="http://atestsc.rioh.cn/page/notice/truckCar/" tooltip="http://atestsc.rioh.cn/page/notice/truckCar/"/>
    <hyperlink ref="AB643" r:id="rId1" display="http://atestsc.rioh.cn/page/notice/truckCar/" tooltip="http://atestsc.rioh.cn/page/notice/truckCar/"/>
    <hyperlink ref="AB445" r:id="rId1" display="http://atestsc.rioh.cn/page/notice/truckCar/" tooltip="http://atestsc.rioh.cn/page/notice/truckCar/"/>
    <hyperlink ref="AB673" r:id="rId1" display="http://atestsc.rioh.cn/page/notice/truckCar/" tooltip="http://atestsc.rioh.cn/page/notice/truckCar/"/>
    <hyperlink ref="AB362" r:id="rId1" display="http://atestsc.rioh.cn/page/notice/truckCar/" tooltip="http://atestsc.rioh.cn/page/notice/truckCar/"/>
    <hyperlink ref="AB446" r:id="rId1" display="http://atestsc.rioh.cn/page/notice/truckCar/" tooltip="http://atestsc.rioh.cn/page/notice/truckCar/"/>
    <hyperlink ref="AB363" r:id="rId1" display="http://atestsc.rioh.cn/page/notice/truckCar/" tooltip="http://atestsc.rioh.cn/page/notice/truckCar/"/>
    <hyperlink ref="AB364" r:id="rId1" display="http://atestsc.rioh.cn/page/notice/truckCar/" tooltip="http://atestsc.rioh.cn/page/notice/truckCar/"/>
    <hyperlink ref="AB877" r:id="rId1" display="http://atestsc.rioh.cn/page/notice/truckCar/" tooltip="http://atestsc.rioh.cn/page/notice/truckCar/"/>
    <hyperlink ref="AB530" r:id="rId1" display="http://atestsc.rioh.cn/page/notice/truckCar/" tooltip="http://atestsc.rioh.cn/page/notice/truckCar/"/>
    <hyperlink ref="AB591" r:id="rId1" display="http://atestsc.rioh.cn/page/notice/truckCar/" tooltip="http://atestsc.rioh.cn/page/notice/truckCar/"/>
    <hyperlink ref="AB496" r:id="rId1" display="http://atestsc.rioh.cn/page/notice/truckCar/" tooltip="http://atestsc.rioh.cn/page/notice/truckCar/"/>
    <hyperlink ref="AB501" r:id="rId1" display="http://atestsc.rioh.cn/page/notice/truckCar/" tooltip="http://atestsc.rioh.cn/page/notice/truckCar/"/>
    <hyperlink ref="AB497" r:id="rId1" display="http://atestsc.rioh.cn/page/notice/truckCar/" tooltip="http://atestsc.rioh.cn/page/notice/truckCar/"/>
    <hyperlink ref="AB598" r:id="rId1" display="http://atestsc.rioh.cn/page/notice/truckCar/" tooltip="http://atestsc.rioh.cn/page/notice/truckCar/"/>
    <hyperlink ref="AB599" r:id="rId1" display="http://atestsc.rioh.cn/page/notice/truckCar/" tooltip="http://atestsc.rioh.cn/page/notice/truckCar/"/>
    <hyperlink ref="AB322" r:id="rId1" display="http://atestsc.rioh.cn/page/notice/truckCar/" tooltip="http://atestsc.rioh.cn/page/notice/truckCar/"/>
    <hyperlink ref="AB502" r:id="rId1" display="http://atestsc.rioh.cn/page/notice/truckCar/" tooltip="http://atestsc.rioh.cn/page/notice/truckCar/"/>
    <hyperlink ref="AB545" r:id="rId1" display="http://atestsc.rioh.cn/page/notice/truckCar/" tooltip="http://atestsc.rioh.cn/page/notice/truckCar/"/>
    <hyperlink ref="AB419" r:id="rId1" display="http://atestsc.rioh.cn/page/notice/truckCar/" tooltip="http://atestsc.rioh.cn/page/notice/truckCar/"/>
    <hyperlink ref="AB420" r:id="rId1" display="http://atestsc.rioh.cn/page/notice/truckCar/" tooltip="http://atestsc.rioh.cn/page/notice/truckCar/"/>
    <hyperlink ref="AB225" r:id="rId1" display="http://atestsc.rioh.cn/page/notice/truckCar/" tooltip="http://atestsc.rioh.cn/page/notice/truckCar/"/>
    <hyperlink ref="AB340" r:id="rId1" display="http://atestsc.rioh.cn/page/notice/truckCar/" tooltip="http://atestsc.rioh.cn/page/notice/truckCar/"/>
    <hyperlink ref="AB341" r:id="rId1" display="http://atestsc.rioh.cn/page/notice/truckCar/" tooltip="http://atestsc.rioh.cn/page/notice/truckCar/"/>
    <hyperlink ref="AB9" r:id="rId1" display="http://atestsc.rioh.cn/page/notice/truckCar/" tooltip="http://atestsc.rioh.cn/page/notice/truckCar/"/>
    <hyperlink ref="AB738" r:id="rId1" display="http://atestsc.rioh.cn/page/notice/truckCar/" tooltip="http://atestsc.rioh.cn/page/notice/truckCar/"/>
    <hyperlink ref="AB600" r:id="rId1" display="http://atestsc.rioh.cn/page/notice/truckCar/" tooltip="http://atestsc.rioh.cn/page/notice/truckCar/"/>
    <hyperlink ref="AB761" r:id="rId1" display="http://atestsc.rioh.cn/page/notice/truckCar/" tooltip="http://atestsc.rioh.cn/page/notice/truckCar/"/>
    <hyperlink ref="AB323" r:id="rId1" display="http://atestsc.rioh.cn/page/notice/truckCar/" tooltip="http://atestsc.rioh.cn/page/notice/truckCar/"/>
    <hyperlink ref="AB110" r:id="rId1" display="http://atestsc.rioh.cn/page/notice/truckCar/" tooltip="http://atestsc.rioh.cn/page/notice/truckCar/"/>
    <hyperlink ref="AB111" r:id="rId1" display="http://atestsc.rioh.cn/page/notice/truckCar/" tooltip="http://atestsc.rioh.cn/page/notice/truckCar/"/>
    <hyperlink ref="AB411" r:id="rId1" display="http://atestsc.rioh.cn/page/notice/truckCar/" tooltip="http://atestsc.rioh.cn/page/notice/truckCar/"/>
    <hyperlink ref="AB447" r:id="rId1" display="http://atestsc.rioh.cn/page/notice/truckCar/" tooltip="http://atestsc.rioh.cn/page/notice/truckCar/"/>
    <hyperlink ref="AB569" r:id="rId1" display="http://atestsc.rioh.cn/page/notice/truckCar/" tooltip="http://atestsc.rioh.cn/page/notice/truckCar/"/>
    <hyperlink ref="AB483" r:id="rId1" display="http://atestsc.rioh.cn/page/notice/truckCar/" tooltip="http://atestsc.rioh.cn/page/notice/truckCar/"/>
    <hyperlink ref="AB570" r:id="rId1" display="http://atestsc.rioh.cn/page/notice/truckCar/" tooltip="http://atestsc.rioh.cn/page/notice/truckCar/"/>
    <hyperlink ref="AB241" r:id="rId1" display="http://atestsc.rioh.cn/page/notice/truckCar/" tooltip="http://atestsc.rioh.cn/page/notice/truckCar/"/>
    <hyperlink ref="AB402" r:id="rId1" display="http://atestsc.rioh.cn/page/notice/truckCar/" tooltip="http://atestsc.rioh.cn/page/notice/truckCar/"/>
    <hyperlink ref="AB484" r:id="rId1" display="http://atestsc.rioh.cn/page/notice/truckCar/" tooltip="http://atestsc.rioh.cn/page/notice/truckCar/"/>
    <hyperlink ref="AB485" r:id="rId1" display="http://atestsc.rioh.cn/page/notice/truckCar/" tooltip="http://atestsc.rioh.cn/page/notice/truckCar/"/>
    <hyperlink ref="AB370" r:id="rId1" display="http://atestsc.rioh.cn/page/notice/truckCar/" tooltip="http://atestsc.rioh.cn/page/notice/truckCar/"/>
    <hyperlink ref="AB767" r:id="rId1" display="http://atestsc.rioh.cn/page/notice/truckCar/" tooltip="http://atestsc.rioh.cn/page/notice/truckCar/"/>
    <hyperlink ref="AB571" r:id="rId1" display="http://atestsc.rioh.cn/page/notice/truckCar/" tooltip="http://atestsc.rioh.cn/page/notice/truckCar/"/>
    <hyperlink ref="AB334" r:id="rId1" display="http://atestsc.rioh.cn/page/notice/truckCar/" tooltip="http://atestsc.rioh.cn/page/notice/truckCar/"/>
    <hyperlink ref="AB389" r:id="rId1" display="http://atestsc.rioh.cn/page/notice/truckCar/" tooltip="http://atestsc.rioh.cn/page/notice/truckCar/"/>
    <hyperlink ref="AB315" r:id="rId1" display="http://atestsc.rioh.cn/page/notice/truckCar/" tooltip="http://atestsc.rioh.cn/page/notice/truckCar/"/>
    <hyperlink ref="AB410" r:id="rId1" display="http://atestsc.rioh.cn/page/notice/truckCar/" tooltip="http://atestsc.rioh.cn/page/notice/truckCar/"/>
    <hyperlink ref="AB342" r:id="rId1" display="http://atestsc.rioh.cn/page/notice/truckCar/" tooltip="http://atestsc.rioh.cn/page/notice/truckCar/"/>
    <hyperlink ref="AB572" r:id="rId1" display="http://atestsc.rioh.cn/page/notice/truckCar/" tooltip="http://atestsc.rioh.cn/page/notice/truckCar/"/>
    <hyperlink ref="AB573" r:id="rId1" display="http://atestsc.rioh.cn/page/notice/truckCar/" tooltip="http://atestsc.rioh.cn/page/notice/truckCar/"/>
    <hyperlink ref="AB574" r:id="rId1" display="http://atestsc.rioh.cn/page/notice/truckCar/" tooltip="http://atestsc.rioh.cn/page/notice/truckCar/"/>
    <hyperlink ref="AB575" r:id="rId1" display="http://atestsc.rioh.cn/page/notice/truckCar/" tooltip="http://atestsc.rioh.cn/page/notice/truckCar/"/>
    <hyperlink ref="AB576" r:id="rId1" display="http://atestsc.rioh.cn/page/notice/truckCar/" tooltip="http://atestsc.rioh.cn/page/notice/truckCar/"/>
    <hyperlink ref="AB577" r:id="rId1" display="http://atestsc.rioh.cn/page/notice/truckCar/" tooltip="http://atestsc.rioh.cn/page/notice/truckCar/"/>
    <hyperlink ref="AB578" r:id="rId1" display="http://atestsc.rioh.cn/page/notice/truckCar/" tooltip="http://atestsc.rioh.cn/page/notice/truckCar/"/>
    <hyperlink ref="AB579" r:id="rId1" display="http://atestsc.rioh.cn/page/notice/truckCar/" tooltip="http://atestsc.rioh.cn/page/notice/truckCar/"/>
    <hyperlink ref="AB580" r:id="rId1" display="http://atestsc.rioh.cn/page/notice/truckCar/" tooltip="http://atestsc.rioh.cn/page/notice/truckCar/"/>
    <hyperlink ref="AB112" r:id="rId1" display="http://atestsc.rioh.cn/page/notice/truckCar/" tooltip="http://atestsc.rioh.cn/page/notice/truckCar/"/>
    <hyperlink ref="AB153" r:id="rId1" display="http://atestsc.rioh.cn/page/notice/truckCar/" tooltip="http://atestsc.rioh.cn/page/notice/truckCar/"/>
    <hyperlink ref="AB154" r:id="rId1" display="http://atestsc.rioh.cn/page/notice/truckCar/" tooltip="http://atestsc.rioh.cn/page/notice/truckCar/"/>
    <hyperlink ref="AB155" r:id="rId1" display="http://atestsc.rioh.cn/page/notice/truckCar/" tooltip="http://atestsc.rioh.cn/page/notice/truckCar/"/>
    <hyperlink ref="AB383" r:id="rId1" display="http://atestsc.rioh.cn/page/notice/truckCar/" tooltip="http://atestsc.rioh.cn/page/notice/truckCar/"/>
    <hyperlink ref="AB624" r:id="rId1" display="http://atestsc.rioh.cn/page/notice/truckCar/" tooltip="http://atestsc.rioh.cn/page/notice/truckCar/"/>
    <hyperlink ref="AB581" r:id="rId1" display="http://atestsc.rioh.cn/page/notice/truckCar/" tooltip="http://atestsc.rioh.cn/page/notice/truckCar/"/>
    <hyperlink ref="AB475" r:id="rId1" display="http://atestsc.rioh.cn/page/notice/truckCar/" tooltip="http://atestsc.rioh.cn/page/notice/truckCar/"/>
    <hyperlink ref="AB343" r:id="rId1" display="http://atestsc.rioh.cn/page/notice/truckCar/" tooltip="http://atestsc.rioh.cn/page/notice/truckCar/"/>
    <hyperlink ref="AB801" r:id="rId1" display="http://atestsc.rioh.cn/page/notice/truckCar/" tooltip="http://atestsc.rioh.cn/page/notice/truckCar/"/>
    <hyperlink ref="AB802" r:id="rId1" display="http://atestsc.rioh.cn/page/notice/truckCar/" tooltip="http://atestsc.rioh.cn/page/notice/truckCar/"/>
    <hyperlink ref="AB803" r:id="rId1" display="http://atestsc.rioh.cn/page/notice/truckCar/" tooltip="http://atestsc.rioh.cn/page/notice/truckCar/"/>
    <hyperlink ref="AB804" r:id="rId1" display="http://atestsc.rioh.cn/page/notice/truckCar/" tooltip="http://atestsc.rioh.cn/page/notice/truckCar/"/>
    <hyperlink ref="AB805" r:id="rId1" display="http://atestsc.rioh.cn/page/notice/truckCar/" tooltip="http://atestsc.rioh.cn/page/notice/truckCar/"/>
    <hyperlink ref="AB674" r:id="rId1" display="http://atestsc.rioh.cn/page/notice/truckCar/" tooltip="http://atestsc.rioh.cn/page/notice/truckCar/"/>
    <hyperlink ref="AB675" r:id="rId1" display="http://atestsc.rioh.cn/page/notice/truckCar/" tooltip="http://atestsc.rioh.cn/page/notice/truckCar/"/>
    <hyperlink ref="AB676" r:id="rId1" display="http://atestsc.rioh.cn/page/notice/truckCar/" tooltip="http://atestsc.rioh.cn/page/notice/truckCar/"/>
    <hyperlink ref="AB879" r:id="rId1" display="http://atestsc.rioh.cn/page/notice/truckCar/" tooltip="http://atestsc.rioh.cn/page/notice/truckCar/"/>
    <hyperlink ref="AB806" r:id="rId1" display="http://atestsc.rioh.cn/page/notice/truckCar/" tooltip="http://atestsc.rioh.cn/page/notice/truckCar/"/>
    <hyperlink ref="AB807" r:id="rId1" display="http://atestsc.rioh.cn/page/notice/truckCar/" tooltip="http://atestsc.rioh.cn/page/notice/truckCar/"/>
    <hyperlink ref="AB156" r:id="rId1" display="http://atestsc.rioh.cn/page/notice/truckCar/" tooltip="http://atestsc.rioh.cn/page/notice/truckCar/"/>
    <hyperlink ref="AB582" r:id="rId1" display="http://atestsc.rioh.cn/page/notice/truckCar/" tooltip="http://atestsc.rioh.cn/page/notice/truckCar/"/>
    <hyperlink ref="AB583" r:id="rId1" display="http://atestsc.rioh.cn/page/notice/truckCar/" tooltip="http://atestsc.rioh.cn/page/notice/truckCar/"/>
    <hyperlink ref="AB677" r:id="rId1" display="http://atestsc.rioh.cn/page/notice/truckCar/" tooltip="http://atestsc.rioh.cn/page/notice/truckCar/"/>
    <hyperlink ref="AB678" r:id="rId1" display="http://atestsc.rioh.cn/page/notice/truckCar/" tooltip="http://atestsc.rioh.cn/page/notice/truckCar/"/>
    <hyperlink ref="AB679" r:id="rId1" display="http://atestsc.rioh.cn/page/notice/truckCar/" tooltip="http://atestsc.rioh.cn/page/notice/truckCar/"/>
    <hyperlink ref="AB680" r:id="rId1" display="http://atestsc.rioh.cn/page/notice/truckCar/" tooltip="http://atestsc.rioh.cn/page/notice/truckCar/"/>
    <hyperlink ref="AB681" r:id="rId1" display="http://atestsc.rioh.cn/page/notice/truckCar/" tooltip="http://atestsc.rioh.cn/page/notice/truckCar/"/>
    <hyperlink ref="AB682" r:id="rId1" display="http://atestsc.rioh.cn/page/notice/truckCar/" tooltip="http://atestsc.rioh.cn/page/notice/truckCar/"/>
    <hyperlink ref="AB683" r:id="rId1" display="http://atestsc.rioh.cn/page/notice/truckCar/" tooltip="http://atestsc.rioh.cn/page/notice/truckCar/"/>
    <hyperlink ref="AB684" r:id="rId1" display="http://atestsc.rioh.cn/page/notice/truckCar/" tooltip="http://atestsc.rioh.cn/page/notice/truckCar/"/>
    <hyperlink ref="AB685" r:id="rId1" display="http://atestsc.rioh.cn/page/notice/truckCar/" tooltip="http://atestsc.rioh.cn/page/notice/truckCar/"/>
    <hyperlink ref="AB344" r:id="rId1" display="http://atestsc.rioh.cn/page/notice/truckCar/" tooltip="http://atestsc.rioh.cn/page/notice/truckCar/"/>
    <hyperlink ref="AB549" r:id="rId1" display="http://atestsc.rioh.cn/page/notice/truckCar/" tooltip="http://atestsc.rioh.cn/page/notice/truckCar/"/>
    <hyperlink ref="AB113" r:id="rId1" display="http://atestsc.rioh.cn/page/notice/truckCar/" tooltip="http://atestsc.rioh.cn/page/notice/truckCar/"/>
    <hyperlink ref="AB114" r:id="rId1" display="http://atestsc.rioh.cn/page/notice/truckCar/" tooltip="http://atestsc.rioh.cn/page/notice/truckCar/"/>
    <hyperlink ref="AB157" r:id="rId1" display="http://atestsc.rioh.cn/page/notice/truckCar/" tooltip="http://atestsc.rioh.cn/page/notice/truckCar/"/>
    <hyperlink ref="AB158" r:id="rId1" display="http://atestsc.rioh.cn/page/notice/truckCar/" tooltip="http://atestsc.rioh.cn/page/notice/truckCar/"/>
    <hyperlink ref="AB159" r:id="rId1" display="http://atestsc.rioh.cn/page/notice/truckCar/" tooltip="http://atestsc.rioh.cn/page/notice/truckCar/"/>
    <hyperlink ref="AB160" r:id="rId1" display="http://atestsc.rioh.cn/page/notice/truckCar/" tooltip="http://atestsc.rioh.cn/page/notice/truckCar/"/>
    <hyperlink ref="AB276" r:id="rId1" display="http://atestsc.rioh.cn/page/notice/truckCar/" tooltip="http://atestsc.rioh.cn/page/notice/truckCar/"/>
    <hyperlink ref="AB277" r:id="rId1" display="http://atestsc.rioh.cn/page/notice/truckCar/" tooltip="http://atestsc.rioh.cn/page/notice/truckCar/"/>
    <hyperlink ref="AB161" r:id="rId1" display="http://atestsc.rioh.cn/page/notice/truckCar/" tooltip="http://atestsc.rioh.cn/page/notice/truckCar/"/>
    <hyperlink ref="AB162" r:id="rId1" display="http://atestsc.rioh.cn/page/notice/truckCar/" tooltip="http://atestsc.rioh.cn/page/notice/truckCar/"/>
    <hyperlink ref="AB163" r:id="rId1" display="http://atestsc.rioh.cn/page/notice/truckCar/" tooltip="http://atestsc.rioh.cn/page/notice/truckCar/"/>
    <hyperlink ref="AB164" r:id="rId1" display="http://atestsc.rioh.cn/page/notice/truckCar/" tooltip="http://atestsc.rioh.cn/page/notice/truckCar/"/>
    <hyperlink ref="AB165" r:id="rId1" display="http://atestsc.rioh.cn/page/notice/truckCar/" tooltip="http://atestsc.rioh.cn/page/notice/truckCar/"/>
    <hyperlink ref="AB166" r:id="rId1" display="http://atestsc.rioh.cn/page/notice/truckCar/" tooltip="http://atestsc.rioh.cn/page/notice/truckCar/"/>
    <hyperlink ref="AB167" r:id="rId1" display="http://atestsc.rioh.cn/page/notice/truckCar/" tooltip="http://atestsc.rioh.cn/page/notice/truckCar/"/>
    <hyperlink ref="AB168" r:id="rId1" display="http://atestsc.rioh.cn/page/notice/truckCar/" tooltip="http://atestsc.rioh.cn/page/notice/truckCar/"/>
    <hyperlink ref="AB169" r:id="rId1" display="http://atestsc.rioh.cn/page/notice/truckCar/" tooltip="http://atestsc.rioh.cn/page/notice/truckCar/"/>
    <hyperlink ref="AB170" r:id="rId1" display="http://atestsc.rioh.cn/page/notice/truckCar/" tooltip="http://atestsc.rioh.cn/page/notice/truckCar/"/>
    <hyperlink ref="AB171" r:id="rId1" display="http://atestsc.rioh.cn/page/notice/truckCar/" tooltip="http://atestsc.rioh.cn/page/notice/truckCar/"/>
    <hyperlink ref="AB172" r:id="rId1" display="http://atestsc.rioh.cn/page/notice/truckCar/" tooltip="http://atestsc.rioh.cn/page/notice/truckCar/"/>
    <hyperlink ref="AB173" r:id="rId1" display="http://atestsc.rioh.cn/page/notice/truckCar/" tooltip="http://atestsc.rioh.cn/page/notice/truckCar/"/>
    <hyperlink ref="AB174" r:id="rId1" display="http://atestsc.rioh.cn/page/notice/truckCar/" tooltip="http://atestsc.rioh.cn/page/notice/truckCar/"/>
    <hyperlink ref="AB175" r:id="rId1" display="http://atestsc.rioh.cn/page/notice/truckCar/" tooltip="http://atestsc.rioh.cn/page/notice/truckCar/"/>
    <hyperlink ref="AB345" r:id="rId1" display="http://atestsc.rioh.cn/page/notice/truckCar/" tooltip="http://atestsc.rioh.cn/page/notice/truckCar/"/>
    <hyperlink ref="AB346" r:id="rId1" display="http://atestsc.rioh.cn/page/notice/truckCar/" tooltip="http://atestsc.rioh.cn/page/notice/truckCar/"/>
    <hyperlink ref="AB686" r:id="rId1" display="http://atestsc.rioh.cn/page/notice/truckCar/" tooltip="http://atestsc.rioh.cn/page/notice/truckCar/"/>
    <hyperlink ref="AB687" r:id="rId1" display="http://atestsc.rioh.cn/page/notice/truckCar/" tooltip="http://atestsc.rioh.cn/page/notice/truckCar/"/>
    <hyperlink ref="AB845" r:id="rId1" display="http://atestsc.rioh.cn/page/notice/truckCar/" tooltip="http://atestsc.rioh.cn/page/notice/truckCar/"/>
    <hyperlink ref="AB688" r:id="rId1" display="http://atestsc.rioh.cn/page/notice/truckCar/" tooltip="http://atestsc.rioh.cn/page/notice/truckCar/"/>
    <hyperlink ref="AB458" r:id="rId1" display="http://atestsc.rioh.cn/page/notice/truckCar/" tooltip="http://atestsc.rioh.cn/page/notice/truckCar/"/>
    <hyperlink ref="AB316" r:id="rId1" display="http://atestsc.rioh.cn/page/notice/truckCar/" tooltip="http://atestsc.rioh.cn/page/notice/truckCar/"/>
    <hyperlink ref="AB689" r:id="rId1" display="http://atestsc.rioh.cn/page/notice/truckCar/" tooltip="http://atestsc.rioh.cn/page/notice/truckCar/"/>
    <hyperlink ref="AB525" r:id="rId1" display="http://atestsc.rioh.cn/page/notice/truckCar/" tooltip="http://atestsc.rioh.cn/page/notice/truckCar/"/>
    <hyperlink ref="AB459" r:id="rId1" display="http://atestsc.rioh.cn/page/notice/truckCar/" tooltip="http://atestsc.rioh.cn/page/notice/truckCar/"/>
    <hyperlink ref="AB448" r:id="rId1" display="http://atestsc.rioh.cn/page/notice/truckCar/" tooltip="http://atestsc.rioh.cn/page/notice/truckCar/"/>
    <hyperlink ref="AB751" r:id="rId1" display="http://atestsc.rioh.cn/page/notice/truckCar/" tooltip="http://atestsc.rioh.cn/page/notice/truckCar/"/>
    <hyperlink ref="AB752" r:id="rId1" display="http://atestsc.rioh.cn/page/notice/truckCar/" tooltip="http://atestsc.rioh.cn/page/notice/truckCar/"/>
    <hyperlink ref="AB550" r:id="rId1" display="http://atestsc.rioh.cn/page/notice/truckCar/" tooltip="http://atestsc.rioh.cn/page/notice/truckCar/"/>
    <hyperlink ref="AB584" r:id="rId1" display="http://atestsc.rioh.cn/page/notice/truckCar/" tooltip="http://atestsc.rioh.cn/page/notice/truckCar/"/>
    <hyperlink ref="AB439" r:id="rId1" display="http://atestsc.rioh.cn/page/notice/truckCar/" tooltip="http://atestsc.rioh.cn/page/notice/truckCar/"/>
    <hyperlink ref="AB440" r:id="rId1" display="http://atestsc.rioh.cn/page/notice/truckCar/" tooltip="http://atestsc.rioh.cn/page/notice/truckCar/"/>
    <hyperlink ref="AB176" r:id="rId1" display="http://atestsc.rioh.cn/page/notice/truckCar/" tooltip="http://atestsc.rioh.cn/page/notice/truckCar/"/>
    <hyperlink ref="AB611" r:id="rId1" display="http://atestsc.rioh.cn/page/notice/truckCar/" tooltip="http://atestsc.rioh.cn/page/notice/truckCar/"/>
    <hyperlink ref="AB413" r:id="rId1" display="http://atestsc.rioh.cn/page/notice/truckCar/" tooltip="http://atestsc.rioh.cn/page/notice/truckCar/"/>
    <hyperlink ref="AB629" r:id="rId1" display="http://atestsc.rioh.cn/page/notice/truckCar/" tooltip="http://atestsc.rioh.cn/page/notice/truckCar/"/>
    <hyperlink ref="AB630" r:id="rId1" display="http://atestsc.rioh.cn/page/notice/truckCar/" tooltip="http://atestsc.rioh.cn/page/notice/truckCar/"/>
    <hyperlink ref="AB631" r:id="rId1" display="http://atestsc.rioh.cn/page/notice/truckCar/" tooltip="http://atestsc.rioh.cn/page/notice/truckCar/"/>
    <hyperlink ref="AB605" r:id="rId1" display="http://atestsc.rioh.cn/page/notice/truckCar/" tooltip="http://atestsc.rioh.cn/page/notice/truckCar/"/>
    <hyperlink ref="AB646" r:id="rId1" display="http://atestsc.rioh.cn/page/notice/truckCar/" tooltip="http://atestsc.rioh.cn/page/notice/truckCar/"/>
    <hyperlink ref="AB659" r:id="rId1" display="http://atestsc.rioh.cn/page/notice/truckCar/" tooltip="http://atestsc.rioh.cn/page/notice/truckCar/"/>
    <hyperlink ref="AB551" r:id="rId1" display="http://atestsc.rioh.cn/page/notice/truckCar/" tooltip="http://atestsc.rioh.cn/page/notice/truckCar/"/>
    <hyperlink ref="AB552" r:id="rId1" display="http://atestsc.rioh.cn/page/notice/truckCar/" tooltip="http://atestsc.rioh.cn/page/notice/truckCar/"/>
    <hyperlink ref="AB612" r:id="rId1" display="http://atestsc.rioh.cn/page/notice/truckCar/" tooltip="http://atestsc.rioh.cn/page/notice/truckCar/"/>
    <hyperlink ref="AB519" r:id="rId1" display="http://atestsc.rioh.cn/page/notice/truckCar/" tooltip="http://atestsc.rioh.cn/page/notice/truckCar/"/>
    <hyperlink ref="AB441" r:id="rId1" display="http://atestsc.rioh.cn/page/notice/truckCar/" tooltip="http://atestsc.rioh.cn/page/notice/truckCar/"/>
    <hyperlink ref="AB336" r:id="rId1" display="http://atestsc.rioh.cn/page/notice/truckCar/" tooltip="http://atestsc.rioh.cn/page/notice/truckCar/"/>
    <hyperlink ref="AB347" r:id="rId1" display="http://atestsc.rioh.cn/page/notice/truckCar/" tooltip="http://atestsc.rioh.cn/page/notice/truckCar/"/>
    <hyperlink ref="AB214" r:id="rId1" display="http://atestsc.rioh.cn/page/notice/truckCar/" tooltip="http://atestsc.rioh.cn/page/notice/truckCar/"/>
    <hyperlink ref="AB215" r:id="rId1" display="http://atestsc.rioh.cn/page/notice/truckCar/" tooltip="http://atestsc.rioh.cn/page/notice/truckCar/"/>
    <hyperlink ref="AB216" r:id="rId1" display="http://atestsc.rioh.cn/page/notice/truckCar/" tooltip="http://atestsc.rioh.cn/page/notice/truckCar/"/>
    <hyperlink ref="AB242" r:id="rId1" display="http://atestsc.rioh.cn/page/notice/truckCar/" tooltip="http://atestsc.rioh.cn/page/notice/truckCar/"/>
    <hyperlink ref="AB243" r:id="rId1" display="http://atestsc.rioh.cn/page/notice/truckCar/" tooltip="http://atestsc.rioh.cn/page/notice/truckCar/"/>
    <hyperlink ref="AB847" r:id="rId1" display="http://atestsc.rioh.cn/page/notice/truckCar/" tooltip="http://atestsc.rioh.cn/page/notice/truckCar/"/>
    <hyperlink ref="AB217" r:id="rId1" display="http://atestsc.rioh.cn/page/notice/truckCar/" tooltip="http://atestsc.rioh.cn/page/notice/truckCar/"/>
    <hyperlink ref="AB848" r:id="rId1" display="http://atestsc.rioh.cn/page/notice/truckCar/" tooltip="http://atestsc.rioh.cn/page/notice/truckCar/"/>
    <hyperlink ref="AB218" r:id="rId1" display="http://atestsc.rioh.cn/page/notice/truckCar/" tooltip="http://atestsc.rioh.cn/page/notice/truckCar/"/>
    <hyperlink ref="AB849" r:id="rId1" display="http://atestsc.rioh.cn/page/notice/truckCar/" tooltip="http://atestsc.rioh.cn/page/notice/truckCar/"/>
    <hyperlink ref="AB244" r:id="rId1" display="http://atestsc.rioh.cn/page/notice/truckCar/" tooltip="http://atestsc.rioh.cn/page/notice/truckCar/"/>
    <hyperlink ref="AB850" r:id="rId1" display="http://atestsc.rioh.cn/page/notice/truckCar/" tooltip="http://atestsc.rioh.cn/page/notice/truckCar/"/>
    <hyperlink ref="AB245" r:id="rId1" display="http://atestsc.rioh.cn/page/notice/truckCar/" tooltip="http://atestsc.rioh.cn/page/notice/truckCar/"/>
    <hyperlink ref="AB246" r:id="rId1" display="http://atestsc.rioh.cn/page/notice/truckCar/" tooltip="http://atestsc.rioh.cn/page/notice/truckCar/"/>
    <hyperlink ref="AB247" r:id="rId1" display="http://atestsc.rioh.cn/page/notice/truckCar/" tooltip="http://atestsc.rioh.cn/page/notice/truckCar/"/>
    <hyperlink ref="AB248" r:id="rId1" display="http://atestsc.rioh.cn/page/notice/truckCar/" tooltip="http://atestsc.rioh.cn/page/notice/truckCar/"/>
    <hyperlink ref="AB249" r:id="rId1" display="http://atestsc.rioh.cn/page/notice/truckCar/" tooltip="http://atestsc.rioh.cn/page/notice/truckCar/"/>
    <hyperlink ref="AB250" r:id="rId1" display="http://atestsc.rioh.cn/page/notice/truckCar/" tooltip="http://atestsc.rioh.cn/page/notice/truckCar/"/>
    <hyperlink ref="AB251" r:id="rId1" display="http://atestsc.rioh.cn/page/notice/truckCar/" tooltip="http://atestsc.rioh.cn/page/notice/truckCar/"/>
    <hyperlink ref="AB252" r:id="rId1" display="http://atestsc.rioh.cn/page/notice/truckCar/" tooltip="http://atestsc.rioh.cn/page/notice/truckCar/"/>
    <hyperlink ref="AB253" r:id="rId1" display="http://atestsc.rioh.cn/page/notice/truckCar/" tooltip="http://atestsc.rioh.cn/page/notice/truckCar/"/>
    <hyperlink ref="AB254" r:id="rId1" display="http://atestsc.rioh.cn/page/notice/truckCar/" tooltip="http://atestsc.rioh.cn/page/notice/truckCar/"/>
    <hyperlink ref="AB851" r:id="rId1" display="http://atestsc.rioh.cn/page/notice/truckCar/" tooltip="http://atestsc.rioh.cn/page/notice/truckCar/"/>
    <hyperlink ref="AB690" r:id="rId1" display="http://atestsc.rioh.cn/page/notice/truckCar/" tooltip="http://atestsc.rioh.cn/page/notice/truckCar/"/>
    <hyperlink ref="AB691" r:id="rId1" display="http://atestsc.rioh.cn/page/notice/truckCar/" tooltip="http://atestsc.rioh.cn/page/notice/truckCar/"/>
    <hyperlink ref="AB852" r:id="rId1" display="http://atestsc.rioh.cn/page/notice/truckCar/" tooltip="http://atestsc.rioh.cn/page/notice/truckCar/"/>
    <hyperlink ref="AB853" r:id="rId1" display="http://atestsc.rioh.cn/page/notice/truckCar/" tooltip="http://atestsc.rioh.cn/page/notice/truckCar/"/>
    <hyperlink ref="AB854" r:id="rId1" display="http://atestsc.rioh.cn/page/notice/truckCar/" tooltip="http://atestsc.rioh.cn/page/notice/truckCar/"/>
    <hyperlink ref="AB219" r:id="rId1" display="http://atestsc.rioh.cn/page/notice/truckCar/" tooltip="http://atestsc.rioh.cn/page/notice/truckCar/"/>
    <hyperlink ref="AB692" r:id="rId1" display="http://atestsc.rioh.cn/page/notice/truckCar/" tooltip="http://atestsc.rioh.cn/page/notice/truckCar/"/>
    <hyperlink ref="AB855" r:id="rId1" display="http://atestsc.rioh.cn/page/notice/truckCar/" tooltip="http://atestsc.rioh.cn/page/notice/truckCar/"/>
    <hyperlink ref="AB856" r:id="rId1" display="http://atestsc.rioh.cn/page/notice/truckCar/" tooltip="http://atestsc.rioh.cn/page/notice/truckCar/"/>
    <hyperlink ref="AB857" r:id="rId1" display="http://atestsc.rioh.cn/page/notice/truckCar/" tooltip="http://atestsc.rioh.cn/page/notice/truckCar/"/>
    <hyperlink ref="AB858" r:id="rId1" display="http://atestsc.rioh.cn/page/notice/truckCar/" tooltip="http://atestsc.rioh.cn/page/notice/truckCar/"/>
    <hyperlink ref="AB859" r:id="rId1" display="http://atestsc.rioh.cn/page/notice/truckCar/" tooltip="http://atestsc.rioh.cn/page/notice/truckCar/"/>
    <hyperlink ref="AB177" r:id="rId1" display="http://atestsc.rioh.cn/page/notice/truckCar/" tooltip="http://atestsc.rioh.cn/page/notice/truckCar/"/>
    <hyperlink ref="AB365" r:id="rId1" display="http://atestsc.rioh.cn/page/notice/truckCar/" tooltip="http://atestsc.rioh.cn/page/notice/truckCar/"/>
    <hyperlink ref="AB366" r:id="rId1" display="http://atestsc.rioh.cn/page/notice/truckCar/" tooltip="http://atestsc.rioh.cn/page/notice/truckCar/"/>
    <hyperlink ref="AB390" r:id="rId1" display="http://atestsc.rioh.cn/page/notice/truckCar/" tooltip="http://atestsc.rioh.cn/page/notice/truckCar/"/>
    <hyperlink ref="AB460" r:id="rId1" display="http://atestsc.rioh.cn/page/notice/truckCar/" tooltip="http://atestsc.rioh.cn/page/notice/truckCar/"/>
    <hyperlink ref="AB461" r:id="rId1" display="http://atestsc.rioh.cn/page/notice/truckCar/" tooltip="http://atestsc.rioh.cn/page/notice/truckCar/"/>
    <hyperlink ref="AB486" r:id="rId1" display="http://atestsc.rioh.cn/page/notice/truckCar/" tooltip="http://atestsc.rioh.cn/page/notice/truckCar/"/>
    <hyperlink ref="AB462" r:id="rId1" display="http://atestsc.rioh.cn/page/notice/truckCar/" tooltip="http://atestsc.rioh.cn/page/notice/truckCar/"/>
    <hyperlink ref="AB463" r:id="rId1" display="http://atestsc.rioh.cn/page/notice/truckCar/" tooltip="http://atestsc.rioh.cn/page/notice/truckCar/"/>
    <hyperlink ref="AB464" r:id="rId1" display="http://atestsc.rioh.cn/page/notice/truckCar/" tooltip="http://atestsc.rioh.cn/page/notice/truckCar/"/>
    <hyperlink ref="AB178" r:id="rId1" display="http://atestsc.rioh.cn/page/notice/truckCar/" tooltip="http://atestsc.rioh.cn/page/notice/truckCar/"/>
    <hyperlink ref="AB371" r:id="rId1" display="http://atestsc.rioh.cn/page/notice/truckCar/" tooltip="http://atestsc.rioh.cn/page/notice/truckCar/"/>
    <hyperlink ref="AB255" r:id="rId1" display="http://atestsc.rioh.cn/page/notice/truckCar/" tooltip="http://atestsc.rioh.cn/page/notice/truckCar/"/>
    <hyperlink ref="AB256" r:id="rId1" display="http://atestsc.rioh.cn/page/notice/truckCar/" tooltip="http://atestsc.rioh.cn/page/notice/truckCar/"/>
    <hyperlink ref="AB257" r:id="rId1" display="http://atestsc.rioh.cn/page/notice/truckCar/" tooltip="http://atestsc.rioh.cn/page/notice/truckCar/"/>
    <hyperlink ref="AB258" r:id="rId1" display="http://atestsc.rioh.cn/page/notice/truckCar/" tooltip="http://atestsc.rioh.cn/page/notice/truckCar/"/>
    <hyperlink ref="AB259" r:id="rId1" display="http://atestsc.rioh.cn/page/notice/truckCar/" tooltip="http://atestsc.rioh.cn/page/notice/truckCar/"/>
    <hyperlink ref="AB260" r:id="rId1" display="http://atestsc.rioh.cn/page/notice/truckCar/" tooltip="http://atestsc.rioh.cn/page/notice/truckCar/"/>
    <hyperlink ref="AB846" r:id="rId1" display="http://atestsc.rioh.cn/page/notice/truckCar/" tooltip="http://atestsc.rioh.cn/page/notice/truckCar/"/>
    <hyperlink ref="AB693" r:id="rId1" display="http://atestsc.rioh.cn/page/notice/truckCar/" tooltip="http://atestsc.rioh.cn/page/notice/truckCar/"/>
    <hyperlink ref="AB694" r:id="rId1" display="http://atestsc.rioh.cn/page/notice/truckCar/" tooltip="http://atestsc.rioh.cn/page/notice/truckCar/"/>
    <hyperlink ref="AB695" r:id="rId1" display="http://atestsc.rioh.cn/page/notice/truckCar/" tooltip="http://atestsc.rioh.cn/page/notice/truckCar/"/>
    <hyperlink ref="AB615" r:id="rId1" display="http://atestsc.rioh.cn/page/notice/truckCar/" tooltip="http://atestsc.rioh.cn/page/notice/truckCar/"/>
    <hyperlink ref="AB205" r:id="rId1" display="http://atestsc.rioh.cn/page/notice/truckCar/" tooltip="http://atestsc.rioh.cn/page/notice/truckCar/"/>
    <hyperlink ref="AB588" r:id="rId1" display="http://atestsc.rioh.cn/page/notice/truckCar/" tooltip="http://atestsc.rioh.cn/page/notice/truckCar/"/>
    <hyperlink ref="AB589" r:id="rId1" display="http://atestsc.rioh.cn/page/notice/truckCar/" tooltip="http://atestsc.rioh.cn/page/notice/truckCar/"/>
    <hyperlink ref="AB115" r:id="rId1" display="http://atestsc.rioh.cn/page/notice/truckCar/" tooltip="http://atestsc.rioh.cn/page/notice/truckCar/"/>
    <hyperlink ref="AB116" r:id="rId1" display="http://atestsc.rioh.cn/page/notice/truckCar/" tooltip="http://atestsc.rioh.cn/page/notice/truckCar/"/>
    <hyperlink ref="AB117" r:id="rId1" display="http://atestsc.rioh.cn/page/notice/truckCar/" tooltip="http://atestsc.rioh.cn/page/notice/truckCar/"/>
    <hyperlink ref="AB808" r:id="rId1" display="http://atestsc.rioh.cn/page/notice/truckCar/" tooltip="http://atestsc.rioh.cn/page/notice/truckCar/"/>
    <hyperlink ref="AB809" r:id="rId1" display="http://atestsc.rioh.cn/page/notice/truckCar/" tooltip="http://atestsc.rioh.cn/page/notice/truckCar/"/>
    <hyperlink ref="AB810" r:id="rId1" display="http://atestsc.rioh.cn/page/notice/truckCar/" tooltip="http://atestsc.rioh.cn/page/notice/truckCar/"/>
    <hyperlink ref="AB696" r:id="rId1" display="http://atestsc.rioh.cn/page/notice/truckCar/" tooltip="http://atestsc.rioh.cn/page/notice/truckCar/"/>
    <hyperlink ref="AB494" r:id="rId1" display="http://atestsc.rioh.cn/page/notice/truckCar/" tooltip="http://atestsc.rioh.cn/page/notice/truckCar/"/>
    <hyperlink ref="AB632" r:id="rId1" display="http://atestsc.rioh.cn/page/notice/truckCar/" tooltip="http://atestsc.rioh.cn/page/notice/truckCar/"/>
    <hyperlink ref="AB195" r:id="rId1" display="http://atestsc.rioh.cn/page/notice/truckCar/" tooltip="http://atestsc.rioh.cn/page/notice/truckCar/"/>
    <hyperlink ref="AB869" r:id="rId1" display="http://atestsc.rioh.cn/page/notice/truckCar/" tooltip="http://atestsc.rioh.cn/page/notice/truckCar/"/>
    <hyperlink ref="AB860" r:id="rId1" display="http://atestsc.rioh.cn/page/notice/truckCar/" tooltip="http://atestsc.rioh.cn/page/notice/truckCar/"/>
    <hyperlink ref="AB196" r:id="rId1" display="http://atestsc.rioh.cn/page/notice/truckCar/" tooltip="http://atestsc.rioh.cn/page/notice/truckCar/"/>
    <hyperlink ref="AB870" r:id="rId1" display="http://atestsc.rioh.cn/page/notice/truckCar/" tooltip="http://atestsc.rioh.cn/page/notice/truckCar/"/>
    <hyperlink ref="AB372" r:id="rId1" display="http://atestsc.rioh.cn/page/notice/truckCar/" tooltip="http://atestsc.rioh.cn/page/notice/truckCar/"/>
    <hyperlink ref="AB478" r:id="rId1" display="http://atestsc.rioh.cn/page/notice/truckCar/" tooltip="http://atestsc.rioh.cn/page/notice/truckCar/"/>
    <hyperlink ref="AB627" r:id="rId1" display="http://atestsc.rioh.cn/page/notice/truckCar/" tooltip="http://atestsc.rioh.cn/page/notice/truckCar/"/>
    <hyperlink ref="AB367" r:id="rId1" display="http://atestsc.rioh.cn/page/notice/truckCar/" tooltip="http://atestsc.rioh.cn/page/notice/truckCar/"/>
    <hyperlink ref="AB861" r:id="rId1" display="http://atestsc.rioh.cn/page/notice/truckCar/" tooltip="http://atestsc.rioh.cn/page/notice/truckCar/"/>
    <hyperlink ref="AB862" r:id="rId1" display="http://atestsc.rioh.cn/page/notice/truckCar/" tooltip="http://atestsc.rioh.cn/page/notice/truckCar/"/>
    <hyperlink ref="AB639" r:id="rId1" display="http://atestsc.rioh.cn/page/notice/truckCar/" tooltip="http://atestsc.rioh.cn/page/notice/truckCar/"/>
    <hyperlink ref="AB428" r:id="rId1" display="http://atestsc.rioh.cn/page/notice/truckCar/" tooltip="http://atestsc.rioh.cn/page/notice/truckCar/"/>
    <hyperlink ref="AB40" r:id="rId1" display="http://atestsc.rioh.cn/page/notice/truckCar/" tooltip="http://atestsc.rioh.cn/page/notice/truckCar/"/>
    <hyperlink ref="AB640" r:id="rId1" display="http://atestsc.rioh.cn/page/notice/truckCar/" tooltip="http://atestsc.rioh.cn/page/notice/truckCar/"/>
    <hyperlink ref="AB641" r:id="rId1" display="http://atestsc.rioh.cn/page/notice/truckCar/" tooltip="http://atestsc.rioh.cn/page/notice/truckCar/"/>
    <hyperlink ref="AB471" r:id="rId1" display="http://atestsc.rioh.cn/page/notice/truckCar/" tooltip="http://atestsc.rioh.cn/page/notice/truckCar/"/>
    <hyperlink ref="AB565" r:id="rId1" display="http://atestsc.rioh.cn/page/notice/truckCar/" tooltip="http://atestsc.rioh.cn/page/notice/truckCar/"/>
    <hyperlink ref="AB863" r:id="rId1" display="http://atestsc.rioh.cn/page/notice/truckCar/" tooltip="http://atestsc.rioh.cn/page/notice/truckCar/"/>
    <hyperlink ref="AB10" r:id="rId1" display="http://atestsc.rioh.cn/page/notice/truckCar/" tooltip="http://atestsc.rioh.cn/page/notice/truckCar/"/>
    <hyperlink ref="AB206" r:id="rId1" display="http://atestsc.rioh.cn/page/notice/truckCar/" tooltip="http://atestsc.rioh.cn/page/notice/truckCar/"/>
    <hyperlink ref="AB864" r:id="rId1" display="http://atestsc.rioh.cn/page/notice/truckCar/" tooltip="http://atestsc.rioh.cn/page/notice/truckCar/"/>
    <hyperlink ref="AB414" r:id="rId1" display="http://atestsc.rioh.cn/page/notice/truckCar/" tooltip="http://atestsc.rioh.cn/page/notice/truckCar/"/>
    <hyperlink ref="AB415" r:id="rId1" display="http://atestsc.rioh.cn/page/notice/truckCar/" tooltip="http://atestsc.rioh.cn/page/notice/truckCar/"/>
    <hyperlink ref="AB278" r:id="rId1" display="http://atestsc.rioh.cn/page/notice/truckCar/" tooltip="http://atestsc.rioh.cn/page/notice/truckCar/"/>
    <hyperlink ref="AB507" r:id="rId1" display="http://atestsc.rioh.cn/page/notice/truckCar/" tooltip="http://atestsc.rioh.cn/page/notice/truckCar/"/>
    <hyperlink ref="AB11" r:id="rId1" display="http://atestsc.rioh.cn/page/notice/truckCar/" tooltip="http://atestsc.rioh.cn/page/notice/truckCar/"/>
    <hyperlink ref="AB12" r:id="rId1" display="http://atestsc.rioh.cn/page/notice/truckCar/" tooltip="http://atestsc.rioh.cn/page/notice/truckCar/"/>
    <hyperlink ref="AB13" r:id="rId1" display="http://atestsc.rioh.cn/page/notice/truckCar/" tooltip="http://atestsc.rioh.cn/page/notice/truckCar/"/>
    <hyperlink ref="AB14" r:id="rId1" display="http://atestsc.rioh.cn/page/notice/truckCar/" tooltip="http://atestsc.rioh.cn/page/notice/truckCar/"/>
    <hyperlink ref="AB15" r:id="rId1" display="http://atestsc.rioh.cn/page/notice/truckCar/" tooltip="http://atestsc.rioh.cn/page/notice/truckCar/"/>
    <hyperlink ref="AB16" r:id="rId1" display="http://atestsc.rioh.cn/page/notice/truckCar/" tooltip="http://atestsc.rioh.cn/page/notice/truckCar/"/>
    <hyperlink ref="AB380" r:id="rId1" display="http://atestsc.rioh.cn/page/notice/truckCar/" tooltip="http://atestsc.rioh.cn/page/notice/truckCar/"/>
    <hyperlink ref="AB865" r:id="rId1" display="http://atestsc.rioh.cn/page/notice/truckCar/" tooltip="http://atestsc.rioh.cn/page/notice/truckCar/"/>
    <hyperlink ref="AB866" r:id="rId1" display="http://atestsc.rioh.cn/page/notice/truckCar/" tooltip="http://atestsc.rioh.cn/page/notice/truckCar/"/>
    <hyperlink ref="AB587" r:id="rId1" display="http://atestsc.rioh.cn/page/notice/truckCar/" tooltip="http://atestsc.rioh.cn/page/notice/truckCar/"/>
    <hyperlink ref="AB878" r:id="rId1" display="http://atestsc.rioh.cn/page/notice/truckCar/" tooltip="http://atestsc.rioh.cn/page/notice/truckCar/"/>
    <hyperlink ref="AB811" r:id="rId1" display="http://atestsc.rioh.cn/page/notice/truckCar/" tooltip="http://atestsc.rioh.cn/page/notice/truckCar/"/>
    <hyperlink ref="AB812" r:id="rId1" display="http://atestsc.rioh.cn/page/notice/truckCar/" tooltip="http://atestsc.rioh.cn/page/notice/truckCar/"/>
    <hyperlink ref="AB540" r:id="rId1" display="http://atestsc.rioh.cn/page/notice/truckCar/" tooltip="http://atestsc.rioh.cn/page/notice/truckCar/"/>
    <hyperlink ref="AB465" r:id="rId1" display="http://atestsc.rioh.cn/page/notice/truckCar/" tooltip="http://atestsc.rioh.cn/page/notice/truckCar/"/>
    <hyperlink ref="AB737" r:id="rId1" display="http://atestsc.rioh.cn/page/notice/truckCar/" tooltip="http://atestsc.rioh.cn/page/notice/truckCar/"/>
    <hyperlink ref="AB697" r:id="rId1" display="http://atestsc.rioh.cn/page/notice/truckCar/" tooltip="http://atestsc.rioh.cn/page/notice/truckCar/"/>
    <hyperlink ref="AB642" r:id="rId1" display="http://atestsc.rioh.cn/page/notice/truckCar/" tooltip="http://atestsc.rioh.cn/page/notice/truckCar/"/>
    <hyperlink ref="AB553" r:id="rId1" display="http://atestsc.rioh.cn/page/notice/truckCar/" tooltip="http://atestsc.rioh.cn/page/notice/truckCar/"/>
    <hyperlink ref="AB554" r:id="rId1" display="http://atestsc.rioh.cn/page/notice/truckCar/" tooltip="http://atestsc.rioh.cn/page/notice/truckCar/"/>
    <hyperlink ref="AB698" r:id="rId1" display="http://atestsc.rioh.cn/page/notice/truckCar/" tooltip="http://atestsc.rioh.cn/page/notice/truckCar/"/>
    <hyperlink ref="AB699" r:id="rId1" display="http://atestsc.rioh.cn/page/notice/truckCar/" tooltip="http://atestsc.rioh.cn/page/notice/truckCar/"/>
    <hyperlink ref="AB700" r:id="rId1" display="http://atestsc.rioh.cn/page/notice/truckCar/" tooltip="http://atestsc.rioh.cn/page/notice/truckCar/"/>
    <hyperlink ref="AB701" r:id="rId1" display="http://atestsc.rioh.cn/page/notice/truckCar/" tooltip="http://atestsc.rioh.cn/page/notice/truckCar/"/>
    <hyperlink ref="AB702" r:id="rId1" display="http://atestsc.rioh.cn/page/notice/truckCar/" tooltip="http://atestsc.rioh.cn/page/notice/truckCar/"/>
    <hyperlink ref="AB703" r:id="rId1" display="http://atestsc.rioh.cn/page/notice/truckCar/" tooltip="http://atestsc.rioh.cn/page/notice/truckCar/"/>
    <hyperlink ref="AB704" r:id="rId1" display="http://atestsc.rioh.cn/page/notice/truckCar/" tooltip="http://atestsc.rioh.cn/page/notice/truckCar/"/>
    <hyperlink ref="AB555" r:id="rId1" display="http://atestsc.rioh.cn/page/notice/truckCar/" tooltip="http://atestsc.rioh.cn/page/notice/truckCar/"/>
    <hyperlink ref="AB556" r:id="rId1" display="http://atestsc.rioh.cn/page/notice/truckCar/" tooltip="http://atestsc.rioh.cn/page/notice/truckCar/"/>
    <hyperlink ref="AB705" r:id="rId1" display="http://atestsc.rioh.cn/page/notice/truckCar/" tooltip="http://atestsc.rioh.cn/page/notice/truckCar/"/>
    <hyperlink ref="AB706" r:id="rId1" display="http://atestsc.rioh.cn/page/notice/truckCar/" tooltip="http://atestsc.rioh.cn/page/notice/truckCar/"/>
    <hyperlink ref="AB707" r:id="rId1" display="http://atestsc.rioh.cn/page/notice/truckCar/" tooltip="http://atestsc.rioh.cn/page/notice/truckCar/"/>
    <hyperlink ref="AB708" r:id="rId1" display="http://atestsc.rioh.cn/page/notice/truckCar/" tooltip="http://atestsc.rioh.cn/page/notice/truckCar/"/>
    <hyperlink ref="AB709" r:id="rId1" display="http://atestsc.rioh.cn/page/notice/truckCar/" tooltip="http://atestsc.rioh.cn/page/notice/truckCar/"/>
    <hyperlink ref="AB710" r:id="rId1" display="http://atestsc.rioh.cn/page/notice/truckCar/" tooltip="http://atestsc.rioh.cn/page/notice/truckCar/"/>
    <hyperlink ref="AB711" r:id="rId1" display="http://atestsc.rioh.cn/page/notice/truckCar/" tooltip="http://atestsc.rioh.cn/page/notice/truckCar/"/>
    <hyperlink ref="AB712" r:id="rId1" display="http://atestsc.rioh.cn/page/notice/truckCar/" tooltip="http://atestsc.rioh.cn/page/notice/truckCar/"/>
    <hyperlink ref="AB713" r:id="rId1" display="http://atestsc.rioh.cn/page/notice/truckCar/" tooltip="http://atestsc.rioh.cn/page/notice/truckCar/"/>
    <hyperlink ref="AB714" r:id="rId1" display="http://atestsc.rioh.cn/page/notice/truckCar/" tooltip="http://atestsc.rioh.cn/page/notice/truckCar/"/>
    <hyperlink ref="AB715" r:id="rId1" display="http://atestsc.rioh.cn/page/notice/truckCar/" tooltip="http://atestsc.rioh.cn/page/notice/truckCar/"/>
    <hyperlink ref="AB716" r:id="rId1" display="http://atestsc.rioh.cn/page/notice/truckCar/" tooltip="http://atestsc.rioh.cn/page/notice/truckCar/"/>
    <hyperlink ref="AB717" r:id="rId1" display="http://atestsc.rioh.cn/page/notice/truckCar/" tooltip="http://atestsc.rioh.cn/page/notice/truckCar/"/>
    <hyperlink ref="AB718" r:id="rId1" display="http://atestsc.rioh.cn/page/notice/truckCar/" tooltip="http://atestsc.rioh.cn/page/notice/truckCar/"/>
    <hyperlink ref="AB719" r:id="rId1" display="http://atestsc.rioh.cn/page/notice/truckCar/" tooltip="http://atestsc.rioh.cn/page/notice/truckCar/"/>
    <hyperlink ref="AB495" r:id="rId1" display="http://atestsc.rioh.cn/page/notice/truckCar/" tooltip="http://atestsc.rioh.cn/page/notice/truckCar/"/>
    <hyperlink ref="AB601" r:id="rId1" display="http://atestsc.rioh.cn/page/notice/truckCar/" tooltip="http://atestsc.rioh.cn/page/notice/truckCar/"/>
    <hyperlink ref="AB384" r:id="rId1" display="http://atestsc.rioh.cn/page/notice/truckCar/" tooltip="http://atestsc.rioh.cn/page/notice/truckCar/"/>
    <hyperlink ref="AB197" r:id="rId1" display="http://atestsc.rioh.cn/page/notice/truckCar/" tooltip="http://atestsc.rioh.cn/page/notice/truckCar/"/>
    <hyperlink ref="AB720" r:id="rId1" display="http://atestsc.rioh.cn/page/notice/truckCar/" tooltip="http://atestsc.rioh.cn/page/notice/truckCar/"/>
    <hyperlink ref="AB118" r:id="rId1" display="http://atestsc.rioh.cn/page/notice/truckCar/" tooltip="http://atestsc.rioh.cn/page/notice/truckCar/"/>
    <hyperlink ref="AB768" r:id="rId1" display="http://atestsc.rioh.cn/page/notice/truckCar/" tooltip="http://atestsc.rioh.cn/page/notice/truckCar/"/>
    <hyperlink ref="AB226" r:id="rId1" display="http://atestsc.rioh.cn/page/notice/truckCar/" tooltip="http://atestsc.rioh.cn/page/notice/truckCar/"/>
    <hyperlink ref="AB648" r:id="rId1" display="http://atestsc.rioh.cn/page/notice/truckCar/" tooltip="http://atestsc.rioh.cn/page/notice/truckCar/"/>
    <hyperlink ref="AB739" r:id="rId1" display="http://atestsc.rioh.cn/page/notice/truckCar/" tooltip="http://atestsc.rioh.cn/page/notice/truckCar/"/>
    <hyperlink ref="AB279" r:id="rId1" display="http://atestsc.rioh.cn/page/notice/truckCar/" tooltip="http://atestsc.rioh.cn/page/notice/truckCar/"/>
    <hyperlink ref="AB280" r:id="rId1" display="http://atestsc.rioh.cn/page/notice/truckCar/" tooltip="http://atestsc.rioh.cn/page/notice/truckCar/"/>
    <hyperlink ref="AB281" r:id="rId1" display="http://atestsc.rioh.cn/page/notice/truckCar/" tooltip="http://atestsc.rioh.cn/page/notice/truckCar/"/>
    <hyperlink ref="AB282" r:id="rId1" display="http://atestsc.rioh.cn/page/notice/truckCar/" tooltip="http://atestsc.rioh.cn/page/notice/truckCar/"/>
    <hyperlink ref="AB283" r:id="rId1" display="http://atestsc.rioh.cn/page/notice/truckCar/" tooltip="http://atestsc.rioh.cn/page/notice/truckCar/"/>
    <hyperlink ref="AB284" r:id="rId1" display="http://atestsc.rioh.cn/page/notice/truckCar/" tooltip="http://atestsc.rioh.cn/page/notice/truckCar/"/>
    <hyperlink ref="AB594" r:id="rId1" display="http://atestsc.rioh.cn/page/notice/truckCar/" tooltip="http://atestsc.rioh.cn/page/notice/truckCar/"/>
    <hyperlink ref="AB285" r:id="rId1" display="http://atestsc.rioh.cn/page/notice/truckCar/" tooltip="http://atestsc.rioh.cn/page/notice/truckCar/"/>
    <hyperlink ref="AB286" r:id="rId1" display="http://atestsc.rioh.cn/page/notice/truckCar/" tooltip="http://atestsc.rioh.cn/page/notice/truckCar/"/>
    <hyperlink ref="AB287" r:id="rId1" display="http://atestsc.rioh.cn/page/notice/truckCar/" tooltip="http://atestsc.rioh.cn/page/notice/truckCar/"/>
    <hyperlink ref="AB288" r:id="rId1" display="http://atestsc.rioh.cn/page/notice/truckCar/" tooltip="http://atestsc.rioh.cn/page/notice/truckCar/"/>
    <hyperlink ref="AB289" r:id="rId1" display="http://atestsc.rioh.cn/page/notice/truckCar/" tooltip="http://atestsc.rioh.cn/page/notice/truckCar/"/>
    <hyperlink ref="AB623" r:id="rId1" display="http://atestsc.rioh.cn/page/notice/truckCar/" tooltip="http://atestsc.rioh.cn/page/notice/truckCar/"/>
    <hyperlink ref="AB261" r:id="rId1" display="http://atestsc.rioh.cn/page/notice/truckCar/" tooltip="http://atestsc.rioh.cn/page/notice/truckCar/"/>
    <hyperlink ref="AB262" r:id="rId1" display="http://atestsc.rioh.cn/page/notice/truckCar/" tooltip="http://atestsc.rioh.cn/page/notice/truckCar/"/>
    <hyperlink ref="AB609" r:id="rId1" display="http://atestsc.rioh.cn/page/notice/truckCar/" tooltip="http://atestsc.rioh.cn/page/notice/truckCar/"/>
    <hyperlink ref="AB313" r:id="rId1" display="http://atestsc.rioh.cn/page/notice/truckCar/" tooltip="http://atestsc.rioh.cn/page/notice/truckCar/"/>
    <hyperlink ref="AB504" r:id="rId1" display="http://atestsc.rioh.cn/page/notice/truckCar/" tooltip="http://atestsc.rioh.cn/page/notice/truckCar/"/>
    <hyperlink ref="AB813" r:id="rId1" display="http://atestsc.rioh.cn/page/notice/truckCar/" tooltip="http://atestsc.rioh.cn/page/notice/truckCar/"/>
    <hyperlink ref="AB814" r:id="rId1" display="http://atestsc.rioh.cn/page/notice/truckCar/" tooltip="http://atestsc.rioh.cn/page/notice/truckCar/"/>
    <hyperlink ref="AB815" r:id="rId1" display="http://atestsc.rioh.cn/page/notice/truckCar/" tooltip="http://atestsc.rioh.cn/page/notice/truckCar/"/>
    <hyperlink ref="AB816" r:id="rId1" display="http://atestsc.rioh.cn/page/notice/truckCar/" tooltip="http://atestsc.rioh.cn/page/notice/truckCar/"/>
    <hyperlink ref="AB817" r:id="rId1" display="http://atestsc.rioh.cn/page/notice/truckCar/" tooltip="http://atestsc.rioh.cn/page/notice/truckCar/"/>
    <hyperlink ref="AB818" r:id="rId1" display="http://atestsc.rioh.cn/page/notice/truckCar/" tooltip="http://atestsc.rioh.cn/page/notice/truckCar/"/>
    <hyperlink ref="AB819" r:id="rId1" display="http://atestsc.rioh.cn/page/notice/truckCar/" tooltip="http://atestsc.rioh.cn/page/notice/truckCar/"/>
    <hyperlink ref="AB820" r:id="rId1" display="http://atestsc.rioh.cn/page/notice/truckCar/" tooltip="http://atestsc.rioh.cn/page/notice/truckCar/"/>
    <hyperlink ref="AB821" r:id="rId1" display="http://atestsc.rioh.cn/page/notice/truckCar/" tooltip="http://atestsc.rioh.cn/page/notice/truckCar/"/>
    <hyperlink ref="AB822" r:id="rId1" display="http://atestsc.rioh.cn/page/notice/truckCar/" tooltip="http://atestsc.rioh.cn/page/notice/truckCar/"/>
    <hyperlink ref="AB823" r:id="rId1" display="http://atestsc.rioh.cn/page/notice/truckCar/" tooltip="http://atestsc.rioh.cn/page/notice/truckCar/"/>
    <hyperlink ref="AB824" r:id="rId1" display="http://atestsc.rioh.cn/page/notice/truckCar/" tooltip="http://atestsc.rioh.cn/page/notice/truckCar/"/>
    <hyperlink ref="AB825" r:id="rId1" display="http://atestsc.rioh.cn/page/notice/truckCar/" tooltip="http://atestsc.rioh.cn/page/notice/truckCar/"/>
    <hyperlink ref="AB826" r:id="rId1" display="http://atestsc.rioh.cn/page/notice/truckCar/" tooltip="http://atestsc.rioh.cn/page/notice/truckCar/"/>
    <hyperlink ref="AB827" r:id="rId1" display="http://atestsc.rioh.cn/page/notice/truckCar/" tooltip="http://atestsc.rioh.cn/page/notice/truckCar/"/>
    <hyperlink ref="AB828" r:id="rId1" display="http://atestsc.rioh.cn/page/notice/truckCar/" tooltip="http://atestsc.rioh.cn/page/notice/truckCar/"/>
    <hyperlink ref="AB829" r:id="rId1" display="http://atestsc.rioh.cn/page/notice/truckCar/" tooltip="http://atestsc.rioh.cn/page/notice/truckCar/"/>
    <hyperlink ref="AB348" r:id="rId1" display="http://atestsc.rioh.cn/page/notice/truckCar/" tooltip="http://atestsc.rioh.cn/page/notice/truckCar/"/>
    <hyperlink ref="AB500" r:id="rId1" display="http://atestsc.rioh.cn/page/notice/truckCar/" tooltip="http://atestsc.rioh.cn/page/notice/truckCar/"/>
    <hyperlink ref="AB721" r:id="rId1" display="http://atestsc.rioh.cn/page/notice/truckCar/" tooltip="http://atestsc.rioh.cn/page/notice/truckCar/"/>
    <hyperlink ref="AB373" r:id="rId1" display="http://atestsc.rioh.cn/page/notice/truckCar/" tooltip="http://atestsc.rioh.cn/page/notice/truckCar/"/>
    <hyperlink ref="AB403" r:id="rId1" display="http://atestsc.rioh.cn/page/notice/truckCar/" tooltip="http://atestsc.rioh.cn/page/notice/truckCar/"/>
    <hyperlink ref="AB404" r:id="rId1" display="http://atestsc.rioh.cn/page/notice/truckCar/" tooltip="http://atestsc.rioh.cn/page/notice/truckCar/"/>
    <hyperlink ref="AB405" r:id="rId1" display="http://atestsc.rioh.cn/page/notice/truckCar/" tooltip="http://atestsc.rioh.cn/page/notice/truckCar/"/>
    <hyperlink ref="AB620" r:id="rId1" display="http://atestsc.rioh.cn/page/notice/truckCar/" tooltip="http://atestsc.rioh.cn/page/notice/truckCar/"/>
    <hyperlink ref="AB621" r:id="rId1" display="http://atestsc.rioh.cn/page/notice/truckCar/" tooltip="http://atestsc.rioh.cn/page/notice/truckCar/"/>
    <hyperlink ref="AB406" r:id="rId1" display="http://atestsc.rioh.cn/page/notice/truckCar/" tooltip="http://atestsc.rioh.cn/page/notice/truckCar/"/>
    <hyperlink ref="AB407" r:id="rId1" display="http://atestsc.rioh.cn/page/notice/truckCar/" tooltip="http://atestsc.rioh.cn/page/notice/truckCar/"/>
    <hyperlink ref="AB408" r:id="rId1" display="http://atestsc.rioh.cn/page/notice/truckCar/" tooltip="http://atestsc.rioh.cn/page/notice/truckCar/"/>
    <hyperlink ref="AB349" r:id="rId1" display="http://atestsc.rioh.cn/page/notice/truckCar/" tooltip="http://atestsc.rioh.cn/page/notice/truckCar/"/>
    <hyperlink ref="AB633" r:id="rId1" display="http://atestsc.rioh.cn/page/notice/truckCar/" tooltip="http://atestsc.rioh.cn/page/notice/truckCar/"/>
    <hyperlink ref="AB634" r:id="rId1" display="http://atestsc.rioh.cn/page/notice/truckCar/" tooltip="http://atestsc.rioh.cn/page/notice/truckCar/"/>
    <hyperlink ref="AB635" r:id="rId1" display="http://atestsc.rioh.cn/page/notice/truckCar/" tooltip="http://atestsc.rioh.cn/page/notice/truckCar/"/>
    <hyperlink ref="AB350" r:id="rId1" display="http://atestsc.rioh.cn/page/notice/truckCar/" tooltip="http://atestsc.rioh.cn/page/notice/truckCar/"/>
    <hyperlink ref="AB351" r:id="rId1" display="http://atestsc.rioh.cn/page/notice/truckCar/" tooltip="http://atestsc.rioh.cn/page/notice/truckCar/"/>
    <hyperlink ref="AB477" r:id="rId1" display="http://atestsc.rioh.cn/page/notice/truckCar/" tooltip="http://atestsc.rioh.cn/page/notice/truckCar/"/>
    <hyperlink ref="AB429" r:id="rId1" display="http://atestsc.rioh.cn/page/notice/truckCar/" tooltip="http://atestsc.rioh.cn/page/notice/truckCar/"/>
    <hyperlink ref="AB430" r:id="rId1" display="http://atestsc.rioh.cn/page/notice/truckCar/" tooltip="http://atestsc.rioh.cn/page/notice/truckCar/"/>
    <hyperlink ref="AB431" r:id="rId1" display="http://atestsc.rioh.cn/page/notice/truckCar/" tooltip="http://atestsc.rioh.cn/page/notice/truckCar/"/>
    <hyperlink ref="AB432" r:id="rId1" display="http://atestsc.rioh.cn/page/notice/truckCar/" tooltip="http://atestsc.rioh.cn/page/notice/truckCar/"/>
    <hyperlink ref="AB324" r:id="rId1" display="http://atestsc.rioh.cn/page/notice/truckCar/" tooltip="http://atestsc.rioh.cn/page/notice/truckCar/"/>
    <hyperlink ref="AB211" r:id="rId1" display="http://atestsc.rioh.cn/page/notice/truckCar/" tooltip="http://atestsc.rioh.cn/page/notice/truckCar/"/>
    <hyperlink ref="AB325" r:id="rId1" display="http://atestsc.rioh.cn/page/notice/truckCar/" tooltip="http://atestsc.rioh.cn/page/notice/truckCar/"/>
    <hyperlink ref="AB433" r:id="rId1" display="http://atestsc.rioh.cn/page/notice/truckCar/" tooltip="http://atestsc.rioh.cn/page/notice/truckCar/"/>
    <hyperlink ref="AB391" r:id="rId1" display="http://atestsc.rioh.cn/page/notice/truckCar/" tooltip="http://atestsc.rioh.cn/page/notice/truckCar/"/>
    <hyperlink ref="AB17" r:id="rId1" display="http://atestsc.rioh.cn/page/notice/truckCar/" tooltip="http://atestsc.rioh.cn/page/notice/truckCar/"/>
    <hyperlink ref="AB830" r:id="rId1" display="http://atestsc.rioh.cn/page/notice/truckCar/" tooltip="http://atestsc.rioh.cn/page/notice/truckCar/"/>
    <hyperlink ref="AB119" r:id="rId1" display="http://atestsc.rioh.cn/page/notice/truckCar/" tooltip="http://atestsc.rioh.cn/page/notice/truckCar/"/>
    <hyperlink ref="AB120" r:id="rId1" display="http://atestsc.rioh.cn/page/notice/truckCar/" tooltip="http://atestsc.rioh.cn/page/notice/truckCar/"/>
    <hyperlink ref="AB121" r:id="rId1" display="http://atestsc.rioh.cn/page/notice/truckCar/" tooltip="http://atestsc.rioh.cn/page/notice/truckCar/"/>
    <hyperlink ref="AB831" r:id="rId1" display="http://atestsc.rioh.cn/page/notice/truckCar/" tooltip="http://atestsc.rioh.cn/page/notice/truckCar/"/>
    <hyperlink ref="AB122" r:id="rId1" display="http://atestsc.rioh.cn/page/notice/truckCar/" tooltip="http://atestsc.rioh.cn/page/notice/truckCar/"/>
    <hyperlink ref="AB832" r:id="rId1" display="http://atestsc.rioh.cn/page/notice/truckCar/" tooltip="http://atestsc.rioh.cn/page/notice/truckCar/"/>
    <hyperlink ref="AB833" r:id="rId1" display="http://atestsc.rioh.cn/page/notice/truckCar/" tooltip="http://atestsc.rioh.cn/page/notice/truckCar/"/>
    <hyperlink ref="AB834" r:id="rId1" display="http://atestsc.rioh.cn/page/notice/truckCar/" tooltip="http://atestsc.rioh.cn/page/notice/truckCar/"/>
    <hyperlink ref="AB123" r:id="rId1" display="http://atestsc.rioh.cn/page/notice/truckCar/" tooltip="http://atestsc.rioh.cn/page/notice/truckCar/"/>
    <hyperlink ref="AB377" r:id="rId1" display="http://atestsc.rioh.cn/page/notice/truckCar/" tooltip="http://atestsc.rioh.cn/page/notice/truckCar/"/>
    <hyperlink ref="AB378" r:id="rId1" display="http://atestsc.rioh.cn/page/notice/truckCar/" tooltip="http://atestsc.rioh.cn/page/notice/truckCar/"/>
    <hyperlink ref="AB124" r:id="rId1" display="http://atestsc.rioh.cn/page/notice/truckCar/" tooltip="http://atestsc.rioh.cn/page/notice/truckCar/"/>
    <hyperlink ref="AB125" r:id="rId1" display="http://atestsc.rioh.cn/page/notice/truckCar/" tooltip="http://atestsc.rioh.cn/page/notice/truckCar/"/>
    <hyperlink ref="AB126" r:id="rId1" display="http://atestsc.rioh.cn/page/notice/truckCar/" tooltip="http://atestsc.rioh.cn/page/notice/truckCar/"/>
    <hyperlink ref="AB127" r:id="rId1" display="http://atestsc.rioh.cn/page/notice/truckCar/" tooltip="http://atestsc.rioh.cn/page/notice/truckCar/"/>
    <hyperlink ref="AB128" r:id="rId1" display="http://atestsc.rioh.cn/page/notice/truckCar/" tooltip="http://atestsc.rioh.cn/page/notice/truckCar/"/>
    <hyperlink ref="AB544" r:id="rId1" display="http://atestsc.rioh.cn/page/notice/truckCar/" tooltip="http://atestsc.rioh.cn/page/notice/truckCar/"/>
    <hyperlink ref="AB129" r:id="rId1" display="http://atestsc.rioh.cn/page/notice/truckCar/" tooltip="http://atestsc.rioh.cn/page/notice/truckCar/"/>
    <hyperlink ref="AB130" r:id="rId1" display="http://atestsc.rioh.cn/page/notice/truckCar/" tooltip="http://atestsc.rioh.cn/page/notice/truckCar/"/>
    <hyperlink ref="AB131" r:id="rId1" display="http://atestsc.rioh.cn/page/notice/truckCar/" tooltip="http://atestsc.rioh.cn/page/notice/truckCar/"/>
    <hyperlink ref="AB132" r:id="rId1" display="http://atestsc.rioh.cn/page/notice/truckCar/" tooltip="http://atestsc.rioh.cn/page/notice/truckCar/"/>
    <hyperlink ref="AB133" r:id="rId1" display="http://atestsc.rioh.cn/page/notice/truckCar/" tooltip="http://atestsc.rioh.cn/page/notice/truckCar/"/>
    <hyperlink ref="AB134" r:id="rId1" display="http://atestsc.rioh.cn/page/notice/truckCar/" tooltip="http://atestsc.rioh.cn/page/notice/truckCar/"/>
    <hyperlink ref="AB135" r:id="rId1" display="http://atestsc.rioh.cn/page/notice/truckCar/" tooltip="http://atestsc.rioh.cn/page/notice/truckCar/"/>
    <hyperlink ref="AB136" r:id="rId1" display="http://atestsc.rioh.cn/page/notice/truckCar/" tooltip="http://atestsc.rioh.cn/page/notice/truckCar/"/>
    <hyperlink ref="AB137" r:id="rId1" display="http://atestsc.rioh.cn/page/notice/truckCar/" tooltip="http://atestsc.rioh.cn/page/notice/truckCar/"/>
    <hyperlink ref="AB138" r:id="rId1" display="http://atestsc.rioh.cn/page/notice/truckCar/" tooltip="http://atestsc.rioh.cn/page/notice/truckCar/"/>
    <hyperlink ref="AB139" r:id="rId1" display="http://atestsc.rioh.cn/page/notice/truckCar/" tooltip="http://atestsc.rioh.cn/page/notice/truckCar/"/>
    <hyperlink ref="AB140" r:id="rId1" display="http://atestsc.rioh.cn/page/notice/truckCar/" tooltip="http://atestsc.rioh.cn/page/notice/truckCar/"/>
    <hyperlink ref="AB722" r:id="rId1" display="http://atestsc.rioh.cn/page/notice/truckCar/" tooltip="http://atestsc.rioh.cn/page/notice/truckCar/"/>
    <hyperlink ref="AB723" r:id="rId1" display="http://atestsc.rioh.cn/page/notice/truckCar/" tooltip="http://atestsc.rioh.cn/page/notice/truckCar/"/>
    <hyperlink ref="AB724" r:id="rId1" display="http://atestsc.rioh.cn/page/notice/truckCar/" tooltip="http://atestsc.rioh.cn/page/notice/truckCar/"/>
    <hyperlink ref="AB141" r:id="rId1" display="http://atestsc.rioh.cn/page/notice/truckCar/" tooltip="http://atestsc.rioh.cn/page/notice/truckCar/"/>
    <hyperlink ref="AB142" r:id="rId1" display="http://atestsc.rioh.cn/page/notice/truckCar/" tooltip="http://atestsc.rioh.cn/page/notice/truckCar/"/>
    <hyperlink ref="AB143" r:id="rId1" display="http://atestsc.rioh.cn/page/notice/truckCar/" tooltip="http://atestsc.rioh.cn/page/notice/truckCar/"/>
    <hyperlink ref="AB636" r:id="rId1" display="http://atestsc.rioh.cn/page/notice/truckCar/" tooltip="http://atestsc.rioh.cn/page/notice/truckCar/"/>
    <hyperlink ref="AB602" r:id="rId1" display="http://atestsc.rioh.cn/page/notice/truckCar/" tooltip="http://atestsc.rioh.cn/page/notice/truckCar/"/>
    <hyperlink ref="AB469" r:id="rId1" display="http://atestsc.rioh.cn/page/notice/truckCar/" tooltip="http://atestsc.rioh.cn/page/notice/truckCar/"/>
    <hyperlink ref="AB487" r:id="rId1" display="http://atestsc.rioh.cn/page/notice/truckCar/" tooltip="http://atestsc.rioh.cn/page/notice/truckCar/"/>
    <hyperlink ref="AB488" r:id="rId1" display="http://atestsc.rioh.cn/page/notice/truckCar/" tooltip="http://atestsc.rioh.cn/page/notice/truckCar/"/>
    <hyperlink ref="AB227" r:id="rId1" display="http://atestsc.rioh.cn/page/notice/truckCar/" tooltip="http://atestsc.rioh.cn/page/notice/truckCar/"/>
    <hyperlink ref="AB228" r:id="rId1" display="http://atestsc.rioh.cn/page/notice/truckCar/" tooltip="http://atestsc.rioh.cn/page/notice/truckCar/"/>
    <hyperlink ref="AB374" r:id="rId1" display="http://atestsc.rioh.cn/page/notice/truckCar/" tooltip="http://atestsc.rioh.cn/page/notice/truckCar/"/>
    <hyperlink ref="AB229" r:id="rId1" display="http://atestsc.rioh.cn/page/notice/truckCar/" tooltip="http://atestsc.rioh.cn/page/notice/truckCar/"/>
    <hyperlink ref="AB230" r:id="rId1" display="http://atestsc.rioh.cn/page/notice/truckCar/" tooltip="http://atestsc.rioh.cn/page/notice/truckCar/"/>
    <hyperlink ref="AB231" r:id="rId1" display="http://atestsc.rioh.cn/page/notice/truckCar/" tooltip="http://atestsc.rioh.cn/page/notice/truckCar/"/>
    <hyperlink ref="AB47" r:id="rId1" display="http://atestsc.rioh.cn/page/notice/truckCar/" tooltip="http://atestsc.rioh.cn/page/notice/truckCar/"/>
    <hyperlink ref="AB503" r:id="rId1" display="http://atestsc.rioh.cn/page/notice/truckCar/" tooltip="http://atestsc.rioh.cn/page/notice/truckCar/"/>
    <hyperlink ref="AB557" r:id="rId1" display="http://atestsc.rioh.cn/page/notice/truckCar/" tooltip="http://atestsc.rioh.cn/page/notice/truckCar/"/>
    <hyperlink ref="AB263" r:id="rId1" display="http://atestsc.rioh.cn/page/notice/truckCar/" tooltip="http://atestsc.rioh.cn/page/notice/truckCar/"/>
    <hyperlink ref="AB264" r:id="rId1" display="http://atestsc.rioh.cn/page/notice/truckCar/" tooltip="http://atestsc.rioh.cn/page/notice/truckCar/"/>
    <hyperlink ref="AB265" r:id="rId1" display="http://atestsc.rioh.cn/page/notice/truckCar/" tooltip="http://atestsc.rioh.cn/page/notice/truckCar/"/>
    <hyperlink ref="AB352" r:id="rId1" display="http://atestsc.rioh.cn/page/notice/truckCar/" tooltip="http://atestsc.rioh.cn/page/notice/truckCar/"/>
    <hyperlink ref="AB531" r:id="rId1" display="http://atestsc.rioh.cn/page/notice/truckCar/" tooltip="http://atestsc.rioh.cn/page/notice/truckCar/"/>
    <hyperlink ref="AB18" r:id="rId1" display="http://atestsc.rioh.cn/page/notice/truckCar/" tooltip="http://atestsc.rioh.cn/page/notice/truckCar/"/>
    <hyperlink ref="AB472" r:id="rId1" display="http://atestsc.rioh.cn/page/notice/truckCar/" tooltip="http://atestsc.rioh.cn/page/notice/truckCar/"/>
    <hyperlink ref="AB41" r:id="rId1" display="http://atestsc.rioh.cn/page/notice/truckCar/" tooltip="http://atestsc.rioh.cn/page/notice/truckCar/"/>
    <hyperlink ref="AB48" r:id="rId1" display="http://atestsc.rioh.cn/page/notice/truckCar/" tooltip="http://atestsc.rioh.cn/page/notice/truckCar/"/>
    <hyperlink ref="AB144" r:id="rId1" display="http://atestsc.rioh.cn/page/notice/truckCar/" tooltip="http://atestsc.rioh.cn/page/notice/truckCar/"/>
    <hyperlink ref="AB232" r:id="rId1" display="http://atestsc.rioh.cn/page/notice/truckCar/" tooltip="http://atestsc.rioh.cn/page/notice/truckCar/"/>
    <hyperlink ref="AB233" r:id="rId1" display="http://atestsc.rioh.cn/page/notice/truckCar/" tooltip="http://atestsc.rioh.cn/page/notice/truckCar/"/>
    <hyperlink ref="AB234" r:id="rId1" display="http://atestsc.rioh.cn/page/notice/truckCar/" tooltip="http://atestsc.rioh.cn/page/notice/truckCar/"/>
    <hyperlink ref="AB498" r:id="rId1" display="http://atestsc.rioh.cn/page/notice/truckCar/" tooltip="http://atestsc.rioh.cn/page/notice/truckCar/"/>
    <hyperlink ref="AB442" r:id="rId1" display="http://atestsc.rioh.cn/page/notice/truckCar/" tooltip="http://atestsc.rioh.cn/page/notice/truckCar/"/>
    <hyperlink ref="AB499" r:id="rId1" display="http://atestsc.rioh.cn/page/notice/truckCar/" tooltip="http://atestsc.rioh.cn/page/notice/truckCar/"/>
    <hyperlink ref="AB327" r:id="rId1" display="http://atestsc.rioh.cn/page/notice/truckCar/" tooltip="http://atestsc.rioh.cn/page/notice/truckCar/"/>
    <hyperlink ref="AB385" r:id="rId1" display="http://atestsc.rioh.cn/page/notice/truckCar/" tooltip="http://atestsc.rioh.cn/page/notice/truckCar/"/>
    <hyperlink ref="AB625" r:id="rId1" display="http://atestsc.rioh.cn/page/notice/truckCar/" tooltip="http://atestsc.rioh.cn/page/notice/truckCar/"/>
    <hyperlink ref="AB312" r:id="rId1" display="http://atestsc.rioh.cn/page/notice/truckCar/" tooltip="http://atestsc.rioh.cn/page/notice/truckCar/"/>
    <hyperlink ref="AB335" r:id="rId1" display="http://atestsc.rioh.cn/page/notice/truckCar/" tooltip="http://atestsc.rioh.cn/page/notice/truckCar/"/>
    <hyperlink ref="AB508" r:id="rId1" display="http://atestsc.rioh.cn/page/notice/truckCar/" tooltip="http://atestsc.rioh.cn/page/notice/truckCar/"/>
    <hyperlink ref="AB509" r:id="rId1" display="http://atestsc.rioh.cn/page/notice/truckCar/" tooltip="http://atestsc.rioh.cn/page/notice/truckCar/"/>
    <hyperlink ref="AB510" r:id="rId1" display="http://atestsc.rioh.cn/page/notice/truckCar/" tooltip="http://atestsc.rioh.cn/page/notice/truckCar/"/>
    <hyperlink ref="AB511" r:id="rId1" display="http://atestsc.rioh.cn/page/notice/truckCar/" tooltip="http://atestsc.rioh.cn/page/notice/truckCar/"/>
    <hyperlink ref="AB512" r:id="rId1" display="http://atestsc.rioh.cn/page/notice/truckCar/" tooltip="http://atestsc.rioh.cn/page/notice/truckCar/"/>
    <hyperlink ref="AB513" r:id="rId1" display="http://atestsc.rioh.cn/page/notice/truckCar/" tooltip="http://atestsc.rioh.cn/page/notice/truckCar/"/>
    <hyperlink ref="AB514" r:id="rId1" display="http://atestsc.rioh.cn/page/notice/truckCar/" tooltip="http://atestsc.rioh.cn/page/notice/truckCar/"/>
    <hyperlink ref="AB515" r:id="rId1" display="http://atestsc.rioh.cn/page/notice/truckCar/" tooltip="http://atestsc.rioh.cn/page/notice/truckCar/"/>
    <hyperlink ref="AB145" r:id="rId1" display="http://atestsc.rioh.cn/page/notice/truckCar/" tooltip="http://atestsc.rioh.cn/page/notice/truckCar/"/>
    <hyperlink ref="AB762" r:id="rId1" display="http://atestsc.rioh.cn/page/notice/truckCar/" tooltip="http://atestsc.rioh.cn/page/notice/truckCar/"/>
    <hyperlink ref="AB872" r:id="rId1" display="http://atestsc.rioh.cn/page/notice/truckCar/" tooltip="http://atestsc.rioh.cn/page/notice/truckCar/"/>
    <hyperlink ref="AB873" r:id="rId1" display="http://atestsc.rioh.cn/page/notice/truckCar/" tooltip="http://atestsc.rioh.cn/page/notice/truckCar/"/>
    <hyperlink ref="AB769" r:id="rId1" display="http://atestsc.rioh.cn/page/notice/truckCar/" tooltip="http://atestsc.rioh.cn/page/notice/truckCar/"/>
    <hyperlink ref="AB770" r:id="rId1" display="http://atestsc.rioh.cn/page/notice/truckCar/" tooltip="http://atestsc.rioh.cn/page/notice/truckCar/"/>
    <hyperlink ref="AB771" r:id="rId1" display="http://atestsc.rioh.cn/page/notice/truckCar/" tooltip="http://atestsc.rioh.cn/page/notice/truckCar/"/>
    <hyperlink ref="AB772" r:id="rId1" display="http://atestsc.rioh.cn/page/notice/truckCar/" tooltip="http://atestsc.rioh.cn/page/notice/truckCar/"/>
    <hyperlink ref="AB290" r:id="rId1" display="http://atestsc.rioh.cn/page/notice/truckCar/" tooltip="http://atestsc.rioh.cn/page/notice/truckCar/"/>
    <hyperlink ref="AB291" r:id="rId1" display="http://atestsc.rioh.cn/page/notice/truckCar/" tooltip="http://atestsc.rioh.cn/page/notice/truckCar/"/>
    <hyperlink ref="AB292" r:id="rId1" display="http://atestsc.rioh.cn/page/notice/truckCar/" tooltip="http://atestsc.rioh.cn/page/notice/truckCar/"/>
    <hyperlink ref="AB293" r:id="rId1" display="http://atestsc.rioh.cn/page/notice/truckCar/" tooltip="http://atestsc.rioh.cn/page/notice/truckCar/"/>
    <hyperlink ref="AB835" r:id="rId1" display="http://atestsc.rioh.cn/page/notice/truckCar/" tooltip="http://atestsc.rioh.cn/page/notice/truckCar/"/>
    <hyperlink ref="AB294" r:id="rId1" display="http://atestsc.rioh.cn/page/notice/truckCar/" tooltip="http://atestsc.rioh.cn/page/notice/truckCar/"/>
    <hyperlink ref="AB146" r:id="rId1" display="http://atestsc.rioh.cn/page/notice/truckCar/" tooltip="http://atestsc.rioh.cn/page/notice/truckCar/"/>
    <hyperlink ref="AB763" r:id="rId1" display="http://atestsc.rioh.cn/page/notice/truckCar/" tooltip="http://atestsc.rioh.cn/page/notice/truckCar/"/>
    <hyperlink ref="AB19" r:id="rId1" display="http://atestsc.rioh.cn/page/notice/truckCar/" tooltip="http://atestsc.rioh.cn/page/notice/truckCar/"/>
    <hyperlink ref="AB558" r:id="rId1" display="http://atestsc.rioh.cn/page/notice/truckCar/" tooltip="http://atestsc.rioh.cn/page/notice/truckCar/"/>
    <hyperlink ref="AB49" r:id="rId1" display="http://atestsc.rioh.cn/page/notice/truckCar/" tooltip="http://atestsc.rioh.cn/page/notice/truckCar/"/>
    <hyperlink ref="AB434" r:id="rId1" display="http://atestsc.rioh.cn/page/notice/truckCar/" tooltip="http://atestsc.rioh.cn/page/notice/truckCar/"/>
    <hyperlink ref="AB295" r:id="rId1" display="http://atestsc.rioh.cn/page/notice/truckCar/" tooltip="http://atestsc.rioh.cn/page/notice/truckCar/"/>
    <hyperlink ref="AB296" r:id="rId1" display="http://atestsc.rioh.cn/page/notice/truckCar/" tooltip="http://atestsc.rioh.cn/page/notice/truckCar/"/>
    <hyperlink ref="AB297" r:id="rId1" display="http://atestsc.rioh.cn/page/notice/truckCar/" tooltip="http://atestsc.rioh.cn/page/notice/truckCar/"/>
    <hyperlink ref="AB298" r:id="rId1" display="http://atestsc.rioh.cn/page/notice/truckCar/" tooltip="http://atestsc.rioh.cn/page/notice/truckCar/"/>
    <hyperlink ref="AB541" r:id="rId1" display="http://atestsc.rioh.cn/page/notice/truckCar/" tooltip="http://atestsc.rioh.cn/page/notice/truckCar/"/>
    <hyperlink ref="AB299" r:id="rId1" display="http://atestsc.rioh.cn/page/notice/truckCar/" tooltip="http://atestsc.rioh.cn/page/notice/truckCar/"/>
    <hyperlink ref="AB300" r:id="rId1" display="http://atestsc.rioh.cn/page/notice/truckCar/" tooltip="http://atestsc.rioh.cn/page/notice/truckCar/"/>
    <hyperlink ref="AB301" r:id="rId1" display="http://atestsc.rioh.cn/page/notice/truckCar/" tooltip="http://atestsc.rioh.cn/page/notice/truckCar/"/>
    <hyperlink ref="AB302" r:id="rId1" display="http://atestsc.rioh.cn/page/notice/truckCar/" tooltip="http://atestsc.rioh.cn/page/notice/truckCar/"/>
    <hyperlink ref="AB20" r:id="rId1" display="http://atestsc.rioh.cn/page/notice/truckCar/" tooltip="http://atestsc.rioh.cn/page/notice/truckCar/"/>
    <hyperlink ref="AB303" r:id="rId1" display="http://atestsc.rioh.cn/page/notice/truckCar/" tooltip="http://atestsc.rioh.cn/page/notice/truckCar/"/>
    <hyperlink ref="AB304" r:id="rId1" display="http://atestsc.rioh.cn/page/notice/truckCar/" tooltip="http://atestsc.rioh.cn/page/notice/truckCar/"/>
    <hyperlink ref="AB21" r:id="rId1" display="http://atestsc.rioh.cn/page/notice/truckCar/" tooltip="http://atestsc.rioh.cn/page/notice/truckCar/"/>
    <hyperlink ref="AB22" r:id="rId1" display="http://atestsc.rioh.cn/page/notice/truckCar/" tooltip="http://atestsc.rioh.cn/page/notice/truckCar/"/>
    <hyperlink ref="AB23" r:id="rId1" display="http://atestsc.rioh.cn/page/notice/truckCar/" tooltip="http://atestsc.rioh.cn/page/notice/truckCar/"/>
    <hyperlink ref="AB24" r:id="rId1" display="http://atestsc.rioh.cn/page/notice/truckCar/" tooltip="http://atestsc.rioh.cn/page/notice/truckCar/"/>
    <hyperlink ref="AB42" r:id="rId1" display="http://atestsc.rioh.cn/page/notice/truckCar/" tooltip="http://atestsc.rioh.cn/page/notice/truckCar/"/>
    <hyperlink ref="AB43" r:id="rId1" display="http://atestsc.rioh.cn/page/notice/truckCar/" tooltip="http://atestsc.rioh.cn/page/notice/truckCar/"/>
    <hyperlink ref="AB44" r:id="rId1" display="http://atestsc.rioh.cn/page/notice/truckCar/" tooltip="http://atestsc.rioh.cn/page/notice/truckCar/"/>
    <hyperlink ref="AB613" r:id="rId1" display="http://atestsc.rioh.cn/page/notice/truckCar/" tooltip="http://atestsc.rioh.cn/page/notice/truckCar/"/>
    <hyperlink ref="AB45" r:id="rId1" display="http://atestsc.rioh.cn/page/notice/truckCar/" tooltip="http://atestsc.rioh.cn/page/notice/truckCar/"/>
    <hyperlink ref="AB836" r:id="rId1" display="http://atestsc.rioh.cn/page/notice/truckCar/" tooltip="http://atestsc.rioh.cn/page/notice/truckCar/"/>
    <hyperlink ref="AB837" r:id="rId1" display="http://atestsc.rioh.cn/page/notice/truckCar/" tooltip="http://atestsc.rioh.cn/page/notice/truckCar/"/>
    <hyperlink ref="AB838" r:id="rId1" display="http://atestsc.rioh.cn/page/notice/truckCar/" tooltip="http://atestsc.rioh.cn/page/notice/truckCar/"/>
    <hyperlink ref="AB235" r:id="rId1" display="http://atestsc.rioh.cn/page/notice/truckCar/" tooltip="http://atestsc.rioh.cn/page/notice/truckCar/"/>
    <hyperlink ref="AB839" r:id="rId1" display="http://atestsc.rioh.cn/page/notice/truckCar/" tooltip="http://atestsc.rioh.cn/page/notice/truckCar/"/>
    <hyperlink ref="AB543" r:id="rId1" display="http://atestsc.rioh.cn/page/notice/truckCar/" tooltip="http://atestsc.rioh.cn/page/notice/truckCar/"/>
    <hyperlink ref="AB559" r:id="rId1" display="http://atestsc.rioh.cn/page/notice/truckCar/" tooltip="http://atestsc.rioh.cn/page/notice/truckCar/"/>
    <hyperlink ref="AB368" r:id="rId1" display="http://atestsc.rioh.cn/page/notice/truckCar/" tooltip="http://atestsc.rioh.cn/page/notice/truckCar/"/>
    <hyperlink ref="AB840" r:id="rId1" display="http://atestsc.rioh.cn/page/notice/truckCar/" tooltip="http://atestsc.rioh.cn/page/notice/truckCar/"/>
    <hyperlink ref="AB874" r:id="rId1" display="http://atestsc.rioh.cn/page/notice/truckCar/" tooltip="http://atestsc.rioh.cn/page/notice/truckCar/"/>
    <hyperlink ref="AB435" r:id="rId1" display="http://atestsc.rioh.cn/page/notice/truckCar/" tooltip="http://atestsc.rioh.cn/page/notice/truckCar/"/>
    <hyperlink ref="AB740" r:id="rId1" display="http://atestsc.rioh.cn/page/notice/truckCar/" tooltip="http://atestsc.rioh.cn/page/notice/truckCar/"/>
    <hyperlink ref="AB741" r:id="rId1" display="http://atestsc.rioh.cn/page/notice/truckCar/" tooltip="http://atestsc.rioh.cn/page/notice/truckCar/"/>
    <hyperlink ref="AB742" r:id="rId1" display="http://atestsc.rioh.cn/page/notice/truckCar/" tooltip="http://atestsc.rioh.cn/page/notice/truckCar/"/>
    <hyperlink ref="AB743" r:id="rId1" display="http://atestsc.rioh.cn/page/notice/truckCar/" tooltip="http://atestsc.rioh.cn/page/notice/truckCar/"/>
    <hyperlink ref="AB744" r:id="rId1" display="http://atestsc.rioh.cn/page/notice/truckCar/" tooltip="http://atestsc.rioh.cn/page/notice/truckCar/"/>
    <hyperlink ref="AB745" r:id="rId1" display="http://atestsc.rioh.cn/page/notice/truckCar/" tooltip="http://atestsc.rioh.cn/page/notice/truckCar/"/>
    <hyperlink ref="AB746" r:id="rId1" display="http://atestsc.rioh.cn/page/notice/truckCar/" tooltip="http://atestsc.rioh.cn/page/notice/truckCar/"/>
    <hyperlink ref="AB3" r:id="rId1" display="http://atestsc.rioh.cn/page/notice/truckCar/" tooltip="http://atestsc.rioh.cn/page/notice/truckCar/"/>
    <hyperlink ref="AB747" r:id="rId1" display="http://atestsc.rioh.cn/page/notice/truckCar/" tooltip="http://atestsc.rioh.cn/page/notice/truckCar/"/>
    <hyperlink ref="AB748" r:id="rId1" display="http://atestsc.rioh.cn/page/notice/truckCar/" tooltip="http://atestsc.rioh.cn/page/notice/truckCar/"/>
    <hyperlink ref="AB317" r:id="rId1" display="http://atestsc.rioh.cn/page/notice/truckCar/" tooltip="http://atestsc.rioh.cn/page/notice/truckCar/"/>
    <hyperlink ref="AB318" r:id="rId1" display="http://atestsc.rioh.cn/page/notice/truckCar/" tooltip="http://atestsc.rioh.cn/page/notice/truckCar/"/>
    <hyperlink ref="AB749" r:id="rId1" display="http://atestsc.rioh.cn/page/notice/truckCar/" tooltip="http://atestsc.rioh.cn/page/notice/truckCar/"/>
    <hyperlink ref="AB319" r:id="rId1" display="http://atestsc.rioh.cn/page/notice/truckCar/" tooltip="http://atestsc.rioh.cn/page/notice/truckCar/"/>
    <hyperlink ref="AB220" r:id="rId1" display="http://atestsc.rioh.cn/page/notice/truckCar/" tooltip="http://atestsc.rioh.cn/page/notice/truckCar/"/>
    <hyperlink ref="AB773" r:id="rId1" display="http://atestsc.rioh.cn/page/notice/truckCar/" tooltip="http://atestsc.rioh.cn/page/notice/truckCar/"/>
    <hyperlink ref="AB50" r:id="rId1" display="http://atestsc.rioh.cn/page/notice/truckCar/" tooltip="http://atestsc.rioh.cn/page/notice/truckCar/"/>
    <hyperlink ref="AB51" r:id="rId1" display="http://atestsc.rioh.cn/page/notice/truckCar/" tooltip="http://atestsc.rioh.cn/page/notice/truckCar/"/>
    <hyperlink ref="AB52" r:id="rId1" display="http://atestsc.rioh.cn/page/notice/truckCar/" tooltip="http://atestsc.rioh.cn/page/notice/truckCar/"/>
    <hyperlink ref="AB53" r:id="rId1" display="http://atestsc.rioh.cn/page/notice/truckCar/" tooltip="http://atestsc.rioh.cn/page/notice/truckCar/"/>
    <hyperlink ref="AB54" r:id="rId1" display="http://atestsc.rioh.cn/page/notice/truckCar/" tooltip="http://atestsc.rioh.cn/page/notice/truckCar/"/>
    <hyperlink ref="AB55" r:id="rId1" display="http://atestsc.rioh.cn/page/notice/truckCar/" tooltip="http://atestsc.rioh.cn/page/notice/truckCar/"/>
    <hyperlink ref="AB56" r:id="rId1" display="http://atestsc.rioh.cn/page/notice/truckCar/" tooltip="http://atestsc.rioh.cn/page/notice/truckCar/"/>
    <hyperlink ref="AB57" r:id="rId1" display="http://atestsc.rioh.cn/page/notice/truckCar/" tooltip="http://atestsc.rioh.cn/page/notice/truckCar/"/>
    <hyperlink ref="AB58" r:id="rId1" display="http://atestsc.rioh.cn/page/notice/truckCar/" tooltip="http://atestsc.rioh.cn/page/notice/truckCar/"/>
    <hyperlink ref="AB774" r:id="rId1" display="http://atestsc.rioh.cn/page/notice/truckCar/" tooltip="http://atestsc.rioh.cn/page/notice/truckCar/"/>
    <hyperlink ref="AB59" r:id="rId1" display="http://atestsc.rioh.cn/page/notice/truckCar/" tooltip="http://atestsc.rioh.cn/page/notice/truckCar/"/>
    <hyperlink ref="AB60" r:id="rId1" display="http://atestsc.rioh.cn/page/notice/truckCar/" tooltip="http://atestsc.rioh.cn/page/notice/truckCar/"/>
    <hyperlink ref="AB61" r:id="rId1" display="http://atestsc.rioh.cn/page/notice/truckCar/" tooltip="http://atestsc.rioh.cn/page/notice/truckCar/"/>
    <hyperlink ref="AB62" r:id="rId1" display="http://atestsc.rioh.cn/page/notice/truckCar/" tooltip="http://atestsc.rioh.cn/page/notice/truckCar/"/>
    <hyperlink ref="AB329" r:id="rId1" display="http://atestsc.rioh.cn/page/notice/truckCar/" tooltip="http://atestsc.rioh.cn/page/notice/truckCar/"/>
    <hyperlink ref="AB586" r:id="rId1" display="http://atestsc.rioh.cn/page/notice/truckCar/" tooltip="http://atestsc.rioh.cn/page/notice/truckCar/"/>
    <hyperlink ref="AB179" r:id="rId1" display="http://atestsc.rioh.cn/page/notice/truckCar/" tooltip="http://atestsc.rioh.cn/page/notice/truckCar/"/>
    <hyperlink ref="AB305" r:id="rId1" display="http://atestsc.rioh.cn/page/notice/truckCar/" tooltip="http://atestsc.rioh.cn/page/notice/truckCar/"/>
    <hyperlink ref="AB198" r:id="rId1" display="http://atestsc.rioh.cn/page/notice/truckCar/" tooltip="http://atestsc.rioh.cn/page/notice/truckCar/"/>
    <hyperlink ref="AB63" r:id="rId1" display="http://atestsc.rioh.cn/page/notice/truckCar/" tooltip="http://atestsc.rioh.cn/page/notice/truckCar/"/>
    <hyperlink ref="AB64" r:id="rId1" display="http://atestsc.rioh.cn/page/notice/truckCar/" tooltip="http://atestsc.rioh.cn/page/notice/truckCar/"/>
    <hyperlink ref="AB65" r:id="rId1" display="http://atestsc.rioh.cn/page/notice/truckCar/" tooltip="http://atestsc.rioh.cn/page/notice/truckCar/"/>
    <hyperlink ref="AB207" r:id="rId1" display="http://atestsc.rioh.cn/page/notice/truckCar/" tooltip="http://atestsc.rioh.cn/page/notice/truckCar/"/>
    <hyperlink ref="AB421" r:id="rId1" display="http://atestsc.rioh.cn/page/notice/truckCar/" tooltip="http://atestsc.rioh.cn/page/notice/truckCar/"/>
    <hyperlink ref="AB422" r:id="rId1" display="http://atestsc.rioh.cn/page/notice/truckCar/" tooltip="http://atestsc.rioh.cn/page/notice/truckCar/"/>
    <hyperlink ref="AB775" r:id="rId1" display="http://atestsc.rioh.cn/page/notice/truckCar/" tooltip="http://atestsc.rioh.cn/page/notice/truckCar/"/>
    <hyperlink ref="AB776" r:id="rId1" display="http://atestsc.rioh.cn/page/notice/truckCar/" tooltip="http://atestsc.rioh.cn/page/notice/truckCar/"/>
    <hyperlink ref="AB777" r:id="rId1" display="http://atestsc.rioh.cn/page/notice/truckCar/" tooltip="http://atestsc.rioh.cn/page/notice/truckCar/"/>
    <hyperlink ref="AB778" r:id="rId1" display="http://atestsc.rioh.cn/page/notice/truckCar/" tooltip="http://atestsc.rioh.cn/page/notice/truckCar/"/>
    <hyperlink ref="AB779" r:id="rId1" display="http://atestsc.rioh.cn/page/notice/truckCar/" tooltip="http://atestsc.rioh.cn/page/notice/truckCar/"/>
    <hyperlink ref="AB780" r:id="rId1" display="http://atestsc.rioh.cn/page/notice/truckCar/" tooltip="http://atestsc.rioh.cn/page/notice/truckCar/"/>
    <hyperlink ref="AB781" r:id="rId1" display="http://atestsc.rioh.cn/page/notice/truckCar/" tooltip="http://atestsc.rioh.cn/page/notice/truckCar/"/>
    <hyperlink ref="AB782" r:id="rId1" display="http://atestsc.rioh.cn/page/notice/truckCar/" tooltip="http://atestsc.rioh.cn/page/notice/truckCar/"/>
    <hyperlink ref="AB783" r:id="rId1" display="http://atestsc.rioh.cn/page/notice/truckCar/" tooltip="http://atestsc.rioh.cn/page/notice/truckCar/"/>
    <hyperlink ref="AB784" r:id="rId1" display="http://atestsc.rioh.cn/page/notice/truckCar/" tooltip="http://atestsc.rioh.cn/page/notice/truckCar/"/>
    <hyperlink ref="AB606" r:id="rId1" display="http://atestsc.rioh.cn/page/notice/truckCar/" tooltip="http://atestsc.rioh.cn/page/notice/truckCar/"/>
    <hyperlink ref="AB785" r:id="rId1" display="http://atestsc.rioh.cn/page/notice/truckCar/" tooltip="http://atestsc.rioh.cn/page/notice/truckCar/"/>
    <hyperlink ref="AB786" r:id="rId1" display="http://atestsc.rioh.cn/page/notice/truckCar/" tooltip="http://atestsc.rioh.cn/page/notice/truckCar/"/>
    <hyperlink ref="AB423" r:id="rId1" display="http://atestsc.rioh.cn/page/notice/truckCar/" tooltip="http://atestsc.rioh.cn/page/notice/truckCar/"/>
    <hyperlink ref="AB787" r:id="rId1" display="http://atestsc.rioh.cn/page/notice/truckCar/" tooltip="http://atestsc.rioh.cn/page/notice/truckCar/"/>
    <hyperlink ref="AB788" r:id="rId1" display="http://atestsc.rioh.cn/page/notice/truckCar/" tooltip="http://atestsc.rioh.cn/page/notice/truckCar/"/>
    <hyperlink ref="AB789" r:id="rId1" display="http://atestsc.rioh.cn/page/notice/truckCar/" tooltip="http://atestsc.rioh.cn/page/notice/truckCar/"/>
    <hyperlink ref="AB199" r:id="rId1" display="http://atestsc.rioh.cn/page/notice/truckCar/" tooltip="http://atestsc.rioh.cn/page/notice/truckCar/"/>
    <hyperlink ref="AB725" r:id="rId1" display="http://atestsc.rioh.cn/page/notice/truckCar/" tooltip="http://atestsc.rioh.cn/page/notice/truckCar/"/>
    <hyperlink ref="AB147" r:id="rId1" display="http://atestsc.rioh.cn/page/notice/truckCar/" tooltip="http://atestsc.rioh.cn/page/notice/truckCar/"/>
    <hyperlink ref="AB650" r:id="rId1" display="http://atestsc.rioh.cn/page/notice/truckCar/" tooltip="http://atestsc.rioh.cn/page/notice/truckCar/"/>
    <hyperlink ref="AB424" r:id="rId1" display="http://atestsc.rioh.cn/page/notice/truckCar/" tooltip="http://atestsc.rioh.cn/page/notice/truckCar/"/>
    <hyperlink ref="AB647" r:id="rId1" display="http://atestsc.rioh.cn/page/notice/truckCar/" tooltip="http://atestsc.rioh.cn/page/notice/truckCar/"/>
    <hyperlink ref="AB148" r:id="rId1" display="http://atestsc.rioh.cn/page/notice/truckCar/" tooltip="http://atestsc.rioh.cn/page/notice/truckCar/"/>
    <hyperlink ref="AB425" r:id="rId1" display="http://atestsc.rioh.cn/page/notice/truckCar/" tooltip="http://atestsc.rioh.cn/page/notice/truckCar/"/>
    <hyperlink ref="AB449" r:id="rId1" display="http://atestsc.rioh.cn/page/notice/truckCar/" tooltip="http://atestsc.rioh.cn/page/notice/truckCar/"/>
    <hyperlink ref="AB450" r:id="rId1" display="http://atestsc.rioh.cn/page/notice/truckCar/" tooltip="http://atestsc.rioh.cn/page/notice/truckCar/"/>
    <hyperlink ref="AB451" r:id="rId1" display="http://atestsc.rioh.cn/page/notice/truckCar/" tooltip="http://atestsc.rioh.cn/page/notice/truckCar/"/>
    <hyperlink ref="AB452" r:id="rId1" display="http://atestsc.rioh.cn/page/notice/truckCar/" tooltip="http://atestsc.rioh.cn/page/notice/truckCar/"/>
    <hyperlink ref="AB453" r:id="rId1" display="http://atestsc.rioh.cn/page/notice/truckCar/" tooltip="http://atestsc.rioh.cn/page/notice/truckCar/"/>
    <hyperlink ref="AB369" r:id="rId1" display="http://atestsc.rioh.cn/page/notice/truckCar/" tooltip="http://atestsc.rioh.cn/page/notice/truckCar/"/>
    <hyperlink ref="AB392" r:id="rId1" display="http://atestsc.rioh.cn/page/notice/truckCar/" tooltip="http://atestsc.rioh.cn/page/notice/truckCar/"/>
    <hyperlink ref="AB149" r:id="rId1" display="http://atestsc.rioh.cn/page/notice/truckCar/" tooltip="http://atestsc.rioh.cn/page/notice/truckCar/"/>
    <hyperlink ref="AB309" r:id="rId1" display="http://atestsc.rioh.cn/page/notice/truckCar/" tooltip="http://atestsc.rioh.cn/page/notice/truckCar/"/>
    <hyperlink ref="AB66" r:id="rId1" display="http://atestsc.rioh.cn/page/notice/truckCar/" tooltip="http://atestsc.rioh.cn/page/notice/truckCar/"/>
    <hyperlink ref="AB67" r:id="rId1" display="http://atestsc.rioh.cn/page/notice/truckCar/" tooltip="http://atestsc.rioh.cn/page/notice/truckCar/"/>
    <hyperlink ref="AB592" r:id="rId1" display="http://atestsc.rioh.cn/page/notice/truckCar/" tooltip="http://atestsc.rioh.cn/page/notice/truckCar/"/>
    <hyperlink ref="AB533" r:id="rId1" display="http://atestsc.rioh.cn/page/notice/truckCar/" tooltip="http://atestsc.rioh.cn/page/notice/truckCar/"/>
    <hyperlink ref="AB310" r:id="rId1" display="http://atestsc.rioh.cn/page/notice/truckCar/" tooltip="http://atestsc.rioh.cn/page/notice/truckCar/"/>
    <hyperlink ref="AB726" r:id="rId1" display="http://atestsc.rioh.cn/page/notice/truckCar/" tooltip="http://atestsc.rioh.cn/page/notice/truckCar/"/>
    <hyperlink ref="AB68" r:id="rId1" display="http://atestsc.rioh.cn/page/notice/truckCar/" tooltip="http://atestsc.rioh.cn/page/notice/truckCar/"/>
    <hyperlink ref="AB69" r:id="rId1" display="http://atestsc.rioh.cn/page/notice/truckCar/" tooltip="http://atestsc.rioh.cn/page/notice/truckCar/"/>
    <hyperlink ref="AB70" r:id="rId1" display="http://atestsc.rioh.cn/page/notice/truckCar/" tooltip="http://atestsc.rioh.cn/page/notice/truckCar/"/>
    <hyperlink ref="AB71" r:id="rId1" display="http://atestsc.rioh.cn/page/notice/truckCar/" tooltip="http://atestsc.rioh.cn/page/notice/truckCar/"/>
    <hyperlink ref="AB72" r:id="rId1" display="http://atestsc.rioh.cn/page/notice/truckCar/" tooltip="http://atestsc.rioh.cn/page/notice/truckCar/"/>
    <hyperlink ref="AB73" r:id="rId1" display="http://atestsc.rioh.cn/page/notice/truckCar/" tooltip="http://atestsc.rioh.cn/page/notice/truckCar/"/>
    <hyperlink ref="AB74" r:id="rId1" display="http://atestsc.rioh.cn/page/notice/truckCar/" tooltip="http://atestsc.rioh.cn/page/notice/truckCar/"/>
    <hyperlink ref="AB75" r:id="rId1" display="http://atestsc.rioh.cn/page/notice/truckCar/" tooltip="http://atestsc.rioh.cn/page/notice/truckCar/"/>
    <hyperlink ref="AB76" r:id="rId1" display="http://atestsc.rioh.cn/page/notice/truckCar/" tooltip="http://atestsc.rioh.cn/page/notice/truckCar/"/>
    <hyperlink ref="AB77" r:id="rId1" display="http://atestsc.rioh.cn/page/notice/truckCar/" tooltip="http://atestsc.rioh.cn/page/notice/truckCar/"/>
    <hyperlink ref="AB790" r:id="rId1" display="http://atestsc.rioh.cn/page/notice/truckCar/" tooltip="http://atestsc.rioh.cn/page/notice/truckCar/"/>
    <hyperlink ref="AB791" r:id="rId1" display="http://atestsc.rioh.cn/page/notice/truckCar/" tooltip="http://atestsc.rioh.cn/page/notice/truckCar/"/>
    <hyperlink ref="AB534" r:id="rId1" display="http://atestsc.rioh.cn/page/notice/truckCar/" tooltip="http://atestsc.rioh.cn/page/notice/truckCar/"/>
    <hyperlink ref="AB792" r:id="rId1" display="http://atestsc.rioh.cn/page/notice/truckCar/" tooltip="http://atestsc.rioh.cn/page/notice/truckCar/"/>
    <hyperlink ref="AB793" r:id="rId1" display="http://atestsc.rioh.cn/page/notice/truckCar/" tooltip="http://atestsc.rioh.cn/page/notice/truckCar/"/>
    <hyperlink ref="AB794" r:id="rId1" display="http://atestsc.rioh.cn/page/notice/truckCar/" tooltip="http://atestsc.rioh.cn/page/notice/truckCar/"/>
    <hyperlink ref="AB221" r:id="rId1" display="http://atestsc.rioh.cn/page/notice/truckCar/" tooltip="http://atestsc.rioh.cn/page/notice/truckCar/"/>
    <hyperlink ref="AB535" r:id="rId1" display="http://atestsc.rioh.cn/page/notice/truckCar/" tooltip="http://atestsc.rioh.cn/page/notice/truckCar/"/>
    <hyperlink ref="AB795" r:id="rId1" display="http://atestsc.rioh.cn/page/notice/truckCar/" tooltip="http://atestsc.rioh.cn/page/notice/truckCar/"/>
    <hyperlink ref="AB796" r:id="rId1" display="http://atestsc.rioh.cn/page/notice/truckCar/" tooltip="http://atestsc.rioh.cn/page/notice/truckCar/"/>
    <hyperlink ref="AB797" r:id="rId1" display="http://atestsc.rioh.cn/page/notice/truckCar/" tooltip="http://atestsc.rioh.cn/page/notice/truckCar/"/>
    <hyperlink ref="AB798" r:id="rId1" display="http://atestsc.rioh.cn/page/notice/truckCar/" tooltip="http://atestsc.rioh.cn/page/notice/truckCar/"/>
    <hyperlink ref="AB536" r:id="rId1" display="http://atestsc.rioh.cn/page/notice/truckCar/" tooltip="http://atestsc.rioh.cn/page/notice/truckCar/"/>
    <hyperlink ref="AB603" r:id="rId1" display="http://atestsc.rioh.cn/page/notice/truckCar/" tooltip="http://atestsc.rioh.cn/page/notice/truckCar/"/>
    <hyperlink ref="AB200" r:id="rId1" display="http://atestsc.rioh.cn/page/notice/truckCar/" tooltip="http://atestsc.rioh.cn/page/notice/truckCar/"/>
    <hyperlink ref="AB201" r:id="rId1" display="http://atestsc.rioh.cn/page/notice/truckCar/" tooltip="http://atestsc.rioh.cn/page/notice/truckCar/"/>
    <hyperlink ref="AB393" r:id="rId1" display="http://atestsc.rioh.cn/page/notice/truckCar/" tooltip="http://atestsc.rioh.cn/page/notice/truckCar/"/>
    <hyperlink ref="AB560" r:id="rId1" display="http://atestsc.rioh.cn/page/notice/truckCar/" tooltip="http://atestsc.rioh.cn/page/notice/truckCar/"/>
    <hyperlink ref="AB561" r:id="rId1" display="http://atestsc.rioh.cn/page/notice/truckCar/" tooltip="http://atestsc.rioh.cn/page/notice/truckCar/"/>
    <hyperlink ref="AB645" r:id="rId1" display="http://atestsc.rioh.cn/page/notice/truckCar/" tooltip="http://atestsc.rioh.cn/page/notice/truckCar/"/>
    <hyperlink ref="AB78" r:id="rId1" display="http://atestsc.rioh.cn/page/notice/truckCar/" tooltip="http://atestsc.rioh.cn/page/notice/truckCar/"/>
    <hyperlink ref="AB79" r:id="rId1" display="http://atestsc.rioh.cn/page/notice/truckCar/" tooltip="http://atestsc.rioh.cn/page/notice/truckCar/"/>
    <hyperlink ref="AB80" r:id="rId1" display="http://atestsc.rioh.cn/page/notice/truckCar/" tooltip="http://atestsc.rioh.cn/page/notice/truckCar/"/>
    <hyperlink ref="AB81" r:id="rId1" display="http://atestsc.rioh.cn/page/notice/truckCar/" tooltip="http://atestsc.rioh.cn/page/notice/truckCar/"/>
    <hyperlink ref="AB82" r:id="rId1" display="http://atestsc.rioh.cn/page/notice/truckCar/" tooltip="http://atestsc.rioh.cn/page/notice/truckCar/"/>
    <hyperlink ref="AB83" r:id="rId1" display="http://atestsc.rioh.cn/page/notice/truckCar/" tooltip="http://atestsc.rioh.cn/page/notice/truckCar/"/>
    <hyperlink ref="AB84" r:id="rId1" display="http://atestsc.rioh.cn/page/notice/truckCar/" tooltip="http://atestsc.rioh.cn/page/notice/truckCar/"/>
    <hyperlink ref="AB202" r:id="rId1" display="http://atestsc.rioh.cn/page/notice/truckCar/" tooltip="http://atestsc.rioh.cn/page/notice/truckCar/"/>
    <hyperlink ref="AB85" r:id="rId1" display="http://atestsc.rioh.cn/page/notice/truckCar/" tooltip="http://atestsc.rioh.cn/page/notice/truckCar/"/>
    <hyperlink ref="AB86" r:id="rId1" display="http://atestsc.rioh.cn/page/notice/truckCar/" tooltip="http://atestsc.rioh.cn/page/notice/truckCar/"/>
    <hyperlink ref="AB87" r:id="rId1" display="http://atestsc.rioh.cn/page/notice/truckCar/" tooltip="http://atestsc.rioh.cn/page/notice/truckCar/"/>
    <hyperlink ref="AB88" r:id="rId1" display="http://atestsc.rioh.cn/page/notice/truckCar/" tooltip="http://atestsc.rioh.cn/page/notice/truckCar/"/>
    <hyperlink ref="AB353" r:id="rId1" display="http://atestsc.rioh.cn/page/notice/truckCar/" tooltip="http://atestsc.rioh.cn/page/notice/truckCar/"/>
    <hyperlink ref="AB306" r:id="rId1" display="http://atestsc.rioh.cn/page/notice/truckCar/" tooltip="http://atestsc.rioh.cn/page/notice/truckCar/"/>
    <hyperlink ref="AB622" r:id="rId1" display="http://atestsc.rioh.cn/page/notice/truckCar/" tooltip="http://atestsc.rioh.cn/page/notice/truckCar/"/>
    <hyperlink ref="AB394" r:id="rId1" display="http://atestsc.rioh.cn/page/notice/truckCar/" tooltip="http://atestsc.rioh.cn/page/notice/truckCar/"/>
    <hyperlink ref="AB626" r:id="rId1" display="http://atestsc.rioh.cn/page/notice/truckCar/" tooltip="http://atestsc.rioh.cn/page/notice/truckCar/"/>
    <hyperlink ref="AB409" r:id="rId1" display="http://atestsc.rioh.cn/page/notice/truckCar/" tooltip="http://atestsc.rioh.cn/page/notice/truckCar/"/>
    <hyperlink ref="AB651" r:id="rId1" display="http://atestsc.rioh.cn/page/notice/truckCar/" tooltip="http://atestsc.rioh.cn/page/notice/truckCar/"/>
    <hyperlink ref="AB652" r:id="rId1" display="http://atestsc.rioh.cn/page/notice/truckCar/" tooltip="http://atestsc.rioh.cn/page/notice/truckCar/"/>
    <hyperlink ref="AB25" r:id="rId1" display="http://atestsc.rioh.cn/page/notice/truckCar/" tooltip="http://atestsc.rioh.cn/page/notice/truckCar/"/>
    <hyperlink ref="AB562" r:id="rId1" display="http://atestsc.rioh.cn/page/notice/truckCar/" tooltip="http://atestsc.rioh.cn/page/notice/truckCar/"/>
    <hyperlink ref="AB653" r:id="rId1" display="http://atestsc.rioh.cn/page/notice/truckCar/" tooltip="http://atestsc.rioh.cn/page/notice/truckCar/"/>
    <hyperlink ref="AB26" r:id="rId1" display="http://atestsc.rioh.cn/page/notice/truckCar/" tooltip="http://atestsc.rioh.cn/page/notice/truckCar/"/>
    <hyperlink ref="AB520" r:id="rId1" display="http://atestsc.rioh.cn/page/notice/truckCar/" tooltip="http://atestsc.rioh.cn/page/notice/truckCar/"/>
    <hyperlink ref="AB654" r:id="rId1" display="http://atestsc.rioh.cn/page/notice/truckCar/" tooltip="http://atestsc.rioh.cn/page/notice/truckCar/"/>
    <hyperlink ref="AB655" r:id="rId1" display="http://atestsc.rioh.cn/page/notice/truckCar/" tooltip="http://atestsc.rioh.cn/page/notice/truckCar/"/>
    <hyperlink ref="AB150" r:id="rId1" display="http://atestsc.rioh.cn/page/notice/truckCar/" tooltip="http://atestsc.rioh.cn/page/notice/truckCar/"/>
    <hyperlink ref="AB151" r:id="rId1" display="http://atestsc.rioh.cn/page/notice/truckCar/" tooltip="http://atestsc.rioh.cn/page/notice/truckCar/"/>
    <hyperlink ref="AB656" r:id="rId1" display="http://atestsc.rioh.cn/page/notice/truckCar/" tooltip="http://atestsc.rioh.cn/page/notice/truckCar/"/>
    <hyperlink ref="AB152" r:id="rId1" display="http://atestsc.rioh.cn/page/notice/truckCar/" tooltip="http://atestsc.rioh.cn/page/notice/truckCar/"/>
    <hyperlink ref="AB657" r:id="rId1" display="http://atestsc.rioh.cn/page/notice/truckCar/" tooltip="http://atestsc.rioh.cn/page/notice/truckCar/"/>
    <hyperlink ref="AB27" r:id="rId1" display="http://atestsc.rioh.cn/page/notice/truckCar/" tooltip="http://atestsc.rioh.cn/page/notice/truckCar/"/>
    <hyperlink ref="AB658" r:id="rId1" display="http://atestsc.rioh.cn/page/notice/truckCar/" tooltip="http://atestsc.rioh.cn/page/notice/truckCar/"/>
    <hyperlink ref="AB28" r:id="rId1" display="http://atestsc.rioh.cn/page/notice/truckCar/" tooltip="http://atestsc.rioh.cn/page/notice/truckCar/"/>
    <hyperlink ref="AB354" r:id="rId1" display="http://atestsc.rioh.cn/page/notice/truckCar/" tooltip="http://atestsc.rioh.cn/page/notice/truckCar/"/>
    <hyperlink ref="AB355" r:id="rId1" display="http://atestsc.rioh.cn/page/notice/truckCar/" tooltip="http://atestsc.rioh.cn/page/notice/truckCar/"/>
    <hyperlink ref="AB29" r:id="rId1" display="http://atestsc.rioh.cn/page/notice/truckCar/" tooltip="http://atestsc.rioh.cn/page/notice/truckCar/"/>
    <hyperlink ref="AB395" r:id="rId1" display="http://atestsc.rioh.cn/page/notice/truckCar/" tooltip="http://atestsc.rioh.cn/page/notice/truckCar/"/>
    <hyperlink ref="AB727" r:id="rId1" display="http://atestsc.rioh.cn/page/notice/truckCar/" tooltip="http://atestsc.rioh.cn/page/notice/truckCar/"/>
    <hyperlink ref="AB728" r:id="rId1" display="http://atestsc.rioh.cn/page/notice/truckCar/" tooltip="http://atestsc.rioh.cn/page/notice/truckCar/"/>
    <hyperlink ref="AB337" r:id="rId1" display="http://atestsc.rioh.cn/page/notice/truckCar/" tooltip="http://atestsc.rioh.cn/page/notice/truckCar/"/>
    <hyperlink ref="AB454" r:id="rId1" display="http://atestsc.rioh.cn/page/notice/truckCar/" tooltip="http://atestsc.rioh.cn/page/notice/truckCar/"/>
    <hyperlink ref="AB753" r:id="rId1" display="http://atestsc.rioh.cn/page/notice/truckCar/" tooltip="http://atestsc.rioh.cn/page/notice/truckCar/"/>
    <hyperlink ref="AB754" r:id="rId1" display="http://atestsc.rioh.cn/page/notice/truckCar/" tooltip="http://atestsc.rioh.cn/page/notice/truckCar/"/>
    <hyperlink ref="AB381" r:id="rId1" display="http://atestsc.rioh.cn/page/notice/truckCar/" tooltip="http://atestsc.rioh.cn/page/notice/truckCar/"/>
    <hyperlink ref="AB30" r:id="rId1" display="http://atestsc.rioh.cn/page/notice/truckCar/" tooltip="http://atestsc.rioh.cn/page/notice/truckCar/"/>
    <hyperlink ref="AB526" r:id="rId1" display="http://atestsc.rioh.cn/page/notice/truckCar/" tooltip="http://atestsc.rioh.cn/page/notice/truckCar/"/>
    <hyperlink ref="AB180" r:id="rId1" display="http://atestsc.rioh.cn/page/notice/truckCar/" tooltip="http://atestsc.rioh.cn/page/notice/truckCar/"/>
    <hyperlink ref="AB527" r:id="rId1" display="http://atestsc.rioh.cn/page/notice/truckCar/" tooltip="http://atestsc.rioh.cn/page/notice/truckCar/"/>
    <hyperlink ref="AB563" r:id="rId1" display="http://atestsc.rioh.cn/page/notice/truckCar/" tooltip="http://atestsc.rioh.cn/page/notice/truckCar/"/>
    <hyperlink ref="AB528" r:id="rId1" display="http://atestsc.rioh.cn/page/notice/truckCar/" tooltip="http://atestsc.rioh.cn/page/notice/truckCar/"/>
    <hyperlink ref="AB529" r:id="rId1" display="http://atestsc.rioh.cn/page/notice/truckCar/" tooltip="http://atestsc.rioh.cn/page/notice/truckCar/"/>
    <hyperlink ref="AB755" r:id="rId1" display="http://atestsc.rioh.cn/page/notice/truckCar/" tooltip="http://atestsc.rioh.cn/page/notice/truckCar/"/>
    <hyperlink ref="AB756" r:id="rId1" display="http://atestsc.rioh.cn/page/notice/truckCar/" tooltip="http://atestsc.rioh.cn/page/notice/truckCar/"/>
    <hyperlink ref="AB757" r:id="rId1" display="http://atestsc.rioh.cn/page/notice/truckCar/" tooltip="http://atestsc.rioh.cn/page/notice/truckCar/"/>
    <hyperlink ref="AB593" r:id="rId1" display="http://atestsc.rioh.cn/page/notice/truckCar/" tooltip="http://atestsc.rioh.cn/page/notice/truckCar/"/>
    <hyperlink ref="AB758" r:id="rId1" display="http://atestsc.rioh.cn/page/notice/truckCar/" tooltip="http://atestsc.rioh.cn/page/notice/truckCar/"/>
    <hyperlink ref="AB759" r:id="rId1" display="http://atestsc.rioh.cn/page/notice/truckCar/" tooltip="http://atestsc.rioh.cn/page/notice/truckCar/"/>
    <hyperlink ref="AB760" r:id="rId1" display="http://atestsc.rioh.cn/page/notice/truckCar/" tooltip="http://atestsc.rioh.cn/page/notice/truckCar/"/>
    <hyperlink ref="AB426" r:id="rId1" display="http://atestsc.rioh.cn/page/notice/truckCar/" tooltip="http://atestsc.rioh.cn/page/notice/truckCar/"/>
    <hyperlink ref="AB427" r:id="rId1" display="http://atestsc.rioh.cn/page/notice/truckCar/" tooltip="http://atestsc.rioh.cn/page/notice/truckCar/"/>
    <hyperlink ref="AB416" r:id="rId1" display="http://atestsc.rioh.cn/page/notice/truckCar/" tooltip="http://atestsc.rioh.cn/page/notice/truckCar/"/>
    <hyperlink ref="AB396" r:id="rId1" display="http://atestsc.rioh.cn/page/notice/truckCar/" tooltip="http://atestsc.rioh.cn/page/notice/truckCar/"/>
    <hyperlink ref="AB539" r:id="rId1" display="http://atestsc.rioh.cn/page/notice/truckCar/" tooltip="http://atestsc.rioh.cn/page/notice/truckCar/"/>
    <hyperlink ref="AB841" r:id="rId1" display="http://atestsc.rioh.cn/page/notice/truckCar/" tooltip="http://atestsc.rioh.cn/page/notice/truckCar/"/>
    <hyperlink ref="AB208" r:id="rId1" display="http://atestsc.rioh.cn/page/notice/truckCar/" tooltip="http://atestsc.rioh.cn/page/notice/truckCar/"/>
    <hyperlink ref="AB209" r:id="rId1" display="http://atestsc.rioh.cn/page/notice/truckCar/" tooltip="http://atestsc.rioh.cn/page/notice/truckCar/"/>
    <hyperlink ref="AB382" r:id="rId1" display="http://atestsc.rioh.cn/page/notice/truckCar/" tooltip="http://atestsc.rioh.cn/page/notice/truckCar/"/>
    <hyperlink ref="AB181" r:id="rId1" display="http://atestsc.rioh.cn/page/notice/truckCar/" tooltip="http://atestsc.rioh.cn/page/notice/truckCar/"/>
    <hyperlink ref="AB182" r:id="rId1" display="http://atestsc.rioh.cn/page/notice/truckCar/" tooltip="http://atestsc.rioh.cn/page/notice/truckCar/"/>
    <hyperlink ref="AB183" r:id="rId1" display="http://atestsc.rioh.cn/page/notice/truckCar/" tooltip="http://atestsc.rioh.cn/page/notice/truckCar/"/>
    <hyperlink ref="AB184" r:id="rId1" display="http://atestsc.rioh.cn/page/notice/truckCar/" tooltip="http://atestsc.rioh.cn/page/notice/truckCar/"/>
    <hyperlink ref="AB185" r:id="rId1" display="http://atestsc.rioh.cn/page/notice/truckCar/" tooltip="http://atestsc.rioh.cn/page/notice/truckCar/"/>
    <hyperlink ref="AB186" r:id="rId1" display="http://atestsc.rioh.cn/page/notice/truckCar/" tooltip="http://atestsc.rioh.cn/page/notice/truckCar/"/>
    <hyperlink ref="AB187" r:id="rId1" display="http://atestsc.rioh.cn/page/notice/truckCar/" tooltip="http://atestsc.rioh.cn/page/notice/truckCar/"/>
    <hyperlink ref="AB842" r:id="rId1" display="http://atestsc.rioh.cn/page/notice/truckCar/" tooltip="http://atestsc.rioh.cn/page/notice/truckCar/"/>
    <hyperlink ref="AB843" r:id="rId1" display="http://atestsc.rioh.cn/page/notice/truckCar/" tooltip="http://atestsc.rioh.cn/page/notice/truckCar/"/>
    <hyperlink ref="AB492" r:id="rId1" display="http://atestsc.rioh.cn/page/notice/truckCar/" tooltip="http://atestsc.rioh.cn/page/notice/truckCar/"/>
    <hyperlink ref="AB31" r:id="rId1" display="http://atestsc.rioh.cn/page/notice/truckCar/" tooltip="http://atestsc.rioh.cn/page/notice/truckCar/"/>
    <hyperlink ref="AB32" r:id="rId1" display="http://atestsc.rioh.cn/page/notice/truckCar/" tooltip="http://atestsc.rioh.cn/page/notice/truckCar/"/>
    <hyperlink ref="AB188" r:id="rId1" display="http://atestsc.rioh.cn/page/notice/truckCar/" tooltip="http://atestsc.rioh.cn/page/notice/truckCar/"/>
    <hyperlink ref="AB189" r:id="rId1" display="http://atestsc.rioh.cn/page/notice/truckCar/" tooltip="http://atestsc.rioh.cn/page/notice/truckCar/"/>
    <hyperlink ref="AB493" r:id="rId1" display="http://atestsc.rioh.cn/page/notice/truckCar/" tooltip="http://atestsc.rioh.cn/page/notice/truckCar/"/>
    <hyperlink ref="AB537" r:id="rId1" display="http://atestsc.rioh.cn/page/notice/truckCar/" tooltip="http://atestsc.rioh.cn/page/notice/truckCar/"/>
    <hyperlink ref="AB89" r:id="rId1" display="http://atestsc.rioh.cn/page/notice/truckCar/" tooltip="http://atestsc.rioh.cn/page/notice/truckCar/"/>
    <hyperlink ref="AB90" r:id="rId1" display="http://atestsc.rioh.cn/page/notice/truckCar/" tooltip="http://atestsc.rioh.cn/page/notice/truckCar/"/>
    <hyperlink ref="AB729" r:id="rId1" display="http://atestsc.rioh.cn/page/notice/truckCar/" tooltip="http://atestsc.rioh.cn/page/notice/truckCar/"/>
    <hyperlink ref="AB730" r:id="rId1" display="http://atestsc.rioh.cn/page/notice/truckCar/" tooltip="http://atestsc.rioh.cn/page/notice/truckCar/"/>
    <hyperlink ref="AB731" r:id="rId1" display="http://atestsc.rioh.cn/page/notice/truckCar/" tooltip="http://atestsc.rioh.cn/page/notice/truckCar/"/>
    <hyperlink ref="AB732" r:id="rId1" display="http://atestsc.rioh.cn/page/notice/truckCar/" tooltip="http://atestsc.rioh.cn/page/notice/truckCar/"/>
    <hyperlink ref="AB733" r:id="rId1" display="http://atestsc.rioh.cn/page/notice/truckCar/" tooltip="http://atestsc.rioh.cn/page/notice/truckCar/"/>
    <hyperlink ref="AB734" r:id="rId1" display="http://atestsc.rioh.cn/page/notice/truckCar/" tooltip="http://atestsc.rioh.cn/page/notice/truckCar/"/>
    <hyperlink ref="AB546" r:id="rId1" display="http://atestsc.rioh.cn/page/notice/truckCar/" tooltip="http://atestsc.rioh.cn/page/notice/truckCar/"/>
    <hyperlink ref="AB547" r:id="rId1" display="http://atestsc.rioh.cn/page/notice/truckCar/" tooltip="http://atestsc.rioh.cn/page/notice/truckCar/"/>
    <hyperlink ref="AB33" r:id="rId1" display="http://atestsc.rioh.cn/page/notice/truckCar/" tooltip="http://atestsc.rioh.cn/page/notice/truckCar/"/>
    <hyperlink ref="AB34" r:id="rId1" display="http://atestsc.rioh.cn/page/notice/truckCar/" tooltip="http://atestsc.rioh.cn/page/notice/truckCar/"/>
    <hyperlink ref="AB476" r:id="rId1" display="http://atestsc.rioh.cn/page/notice/truckCar/" tooltip="http://atestsc.rioh.cn/page/notice/truckCar/"/>
    <hyperlink ref="AB210" r:id="rId1" display="http://atestsc.rioh.cn/page/notice/truckCar/" tooltip="http://atestsc.rioh.cn/page/notice/truckCar/"/>
    <hyperlink ref="AB538" r:id="rId1" display="http://atestsc.rioh.cn/page/notice/truckCar/" tooltip="http://atestsc.rioh.cn/page/notice/truckCar/"/>
    <hyperlink ref="AB330" r:id="rId1" display="http://atestsc.rioh.cn/page/notice/truckCar/" tooltip="http://atestsc.rioh.cn/page/notice/truckCar/"/>
    <hyperlink ref="AB356" r:id="rId1" display="http://atestsc.rioh.cn/page/notice/truckCar/" tooltip="http://atestsc.rioh.cn/page/notice/truckCar/"/>
    <hyperlink ref="AB379" r:id="rId1" display="http://atestsc.rioh.cn/page/notice/truckCar/" tooltip="http://atestsc.rioh.cn/page/notice/truckCar/"/>
    <hyperlink ref="AB357" r:id="rId1" display="http://atestsc.rioh.cn/page/notice/truckCar/" tooltip="http://atestsc.rioh.cn/page/notice/truckCar/"/>
    <hyperlink ref="AB358" r:id="rId1" display="http://atestsc.rioh.cn/page/notice/truckCar/" tooltip="http://atestsc.rioh.cn/page/notice/truckCar/"/>
    <hyperlink ref="AB417" r:id="rId1" display="http://atestsc.rioh.cn/page/notice/truckCar/" tooltip="http://atestsc.rioh.cn/page/notice/truckCar/"/>
    <hyperlink ref="AB326" r:id="rId1" display="http://atestsc.rioh.cn/page/notice/truckCar/" tooltip="http://atestsc.rioh.cn/page/notice/truckCar/"/>
    <hyperlink ref="AB46" r:id="rId1" display="http://atestsc.rioh.cn/page/notice/truckCar/" tooltip="http://atestsc.rioh.cn/page/notice/truckCar/"/>
    <hyperlink ref="AB473" r:id="rId1" display="http://atestsc.rioh.cn/page/notice/truckCar/" tooltip="http://atestsc.rioh.cn/page/notice/truckCar/"/>
    <hyperlink ref="AB320" r:id="rId1" display="http://atestsc.rioh.cn/page/notice/truckCar/" tooltip="http://atestsc.rioh.cn/page/notice/truckCar/"/>
    <hyperlink ref="AB604" r:id="rId1" display="http://atestsc.rioh.cn/page/notice/truckCar/" tooltip="http://atestsc.rioh.cn/page/notice/truckCar/"/>
    <hyperlink ref="AB375" r:id="rId1" display="http://atestsc.rioh.cn/page/notice/truckCar/" tooltip="http://atestsc.rioh.cn/page/notice/truckCar/"/>
    <hyperlink ref="AB191" r:id="rId1" display="http://atestsc.rioh.cn/page/notice/truckCar/" tooltip="http://atestsc.rioh.cn/page/notice/truckCar/"/>
    <hyperlink ref="AB735" r:id="rId1" display="http://atestsc.rioh.cn/page/notice/truckCar/" tooltip="http://atestsc.rioh.cn/page/notice/truckCar/"/>
    <hyperlink ref="AB35" r:id="rId1" display="http://atestsc.rioh.cn/page/notice/truckCar/" tooltip="http://atestsc.rioh.cn/page/notice/truckCar/"/>
    <hyperlink ref="AB36" r:id="rId1" display="http://atestsc.rioh.cn/page/notice/truckCar/" tooltip="http://atestsc.rioh.cn/page/notice/truckCar/"/>
    <hyperlink ref="AB37" r:id="rId1" display="http://atestsc.rioh.cn/page/notice/truckCar/" tooltip="http://atestsc.rioh.cn/page/notice/truckCar/"/>
    <hyperlink ref="AB585" r:id="rId1" display="http://atestsc.rioh.cn/page/notice/truckCar/" tooltip="http://atestsc.rioh.cn/page/notice/truckCar/"/>
    <hyperlink ref="AB638" r:id="rId1" display="http://atestsc.rioh.cn/page/notice/truckCar/" tooltip="http://atestsc.rioh.cn/page/notice/truckCar/"/>
    <hyperlink ref="AB311" r:id="rId1" display="http://atestsc.rioh.cn/page/notice/truckCar/" tooltip="http://atestsc.rioh.cn/page/notice/truckCar/"/>
    <hyperlink ref="AB190" r:id="rId1" display="http://atestsc.rioh.cn/page/notice/truckCar/" tooltip="http://atestsc.rioh.cn/page/notice/truckCar/"/>
    <hyperlink ref="AB736" r:id="rId1" display="http://atestsc.rioh.cn/page/notice/truckCar/" tooltip="http://atestsc.rioh.cn/page/notice/truckCar/"/>
    <hyperlink ref="AB517" r:id="rId1" display="http://atestsc.rioh.cn/page/notice/truckCar/" tooltip="http://atestsc.rioh.cn/page/notice/truckCar/"/>
    <hyperlink ref="AB523" r:id="rId1" display="http://atestsc.rioh.cn/page/notice/truckCar/" tooltip="http://atestsc.rioh.cn/page/notice/truckCar/"/>
    <hyperlink ref="AB91" r:id="rId1" display="http://atestsc.rioh.cn/page/notice/truckCar/" tooltip="http://atestsc.rioh.cn/page/notice/truckCar/"/>
    <hyperlink ref="AB518" r:id="rId1" display="http://atestsc.rioh.cn/page/notice/truckCar/" tooltip="http://atestsc.rioh.cn/page/notice/truckCar/"/>
    <hyperlink ref="AB867" r:id="rId1" display="http://atestsc.rioh.cn/page/notice/truckCar/" tooltip="http://atestsc.rioh.cn/page/notice/truckCar/"/>
    <hyperlink ref="AB92" r:id="rId1" display="http://atestsc.rioh.cn/page/notice/truckCar/" tooltip="http://atestsc.rioh.cn/page/notice/truckCar/"/>
    <hyperlink ref="AB93" r:id="rId1" display="http://atestsc.rioh.cn/page/notice/truckCar/" tooltip="http://atestsc.rioh.cn/page/notice/truckCar/"/>
    <hyperlink ref="AB38" r:id="rId1" display="http://atestsc.rioh.cn/page/notice/truckCar/" tooltip="http://atestsc.rioh.cn/page/notice/truckCar/"/>
    <hyperlink ref="AB470" r:id="rId1" display="http://atestsc.rioh.cn/page/notice/truckCar/" tooltip="http://atestsc.rioh.cn/page/notice/truckCar/"/>
    <hyperlink ref="AB628" r:id="rId1" display="http://atestsc.rioh.cn/page/notice/truckCar/" tooltip="http://atestsc.rioh.cn/page/notice/truckCar/"/>
    <hyperlink ref="AB844" r:id="rId1" display="http://atestsc.rioh.cn/page/notice/truckCar/" tooltip="http://atestsc.rioh.cn/page/notice/truckCar/"/>
  </hyperlinks>
  <pageMargins left="0.7" right="0.7" top="0.75" bottom="0.75" header="0.3" footer="0.3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42"/>
  <sheetViews>
    <sheetView zoomScaleSheetLayoutView="60" workbookViewId="0">
      <selection activeCell="M8" sqref="M8"/>
    </sheetView>
  </sheetViews>
  <sheetFormatPr defaultColWidth="9" defaultRowHeight="13.8"/>
  <cols>
    <col min="1" max="1" width="5.66666666666667"/>
    <col min="2" max="2" width="19"/>
    <col min="3" max="3" width="20.3796296296296"/>
    <col min="4" max="4" width="14" customWidth="1"/>
    <col min="5" max="5" width="29.3796296296296"/>
    <col min="6" max="6" width="11" customWidth="1"/>
    <col min="7" max="25" width="10.25"/>
    <col min="26" max="29" width="9" hidden="1" customWidth="1"/>
    <col min="30" max="30" width="9" customWidth="1"/>
  </cols>
  <sheetData>
    <row r="1" ht="25.5" customHeight="1" spans="1:25">
      <c r="A1" s="9" t="s">
        <v>2261</v>
      </c>
      <c r="B1" s="10"/>
      <c r="C1" s="10"/>
      <c r="D1" s="10"/>
      <c r="E1" s="10"/>
      <c r="F1" s="11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35.25" customHeight="1" spans="1:25">
      <c r="A2" s="14" t="s">
        <v>2</v>
      </c>
      <c r="B2" s="15" t="s">
        <v>3</v>
      </c>
      <c r="C2" s="16" t="s">
        <v>4</v>
      </c>
      <c r="D2" s="16" t="s">
        <v>5</v>
      </c>
      <c r="E2" s="16" t="s">
        <v>6</v>
      </c>
      <c r="F2" s="17" t="s">
        <v>7</v>
      </c>
      <c r="G2" s="18" t="s">
        <v>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ht="12.95" customHeight="1" spans="1:29">
      <c r="A3" s="20">
        <v>937</v>
      </c>
      <c r="B3" s="21" t="s">
        <v>2262</v>
      </c>
      <c r="C3" s="21" t="s">
        <v>2263</v>
      </c>
      <c r="D3" s="21" t="s">
        <v>172</v>
      </c>
      <c r="E3" s="21" t="s">
        <v>173</v>
      </c>
      <c r="F3" s="21" t="s">
        <v>32</v>
      </c>
      <c r="G3" s="22" t="str">
        <f t="shared" ref="G3:G66" si="0">HYPERLINK(AA3,Z3)</f>
        <v>查看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 t="s">
        <v>14</v>
      </c>
      <c r="AA3" s="25" t="str">
        <f t="shared" ref="AA3:AA66" si="1">AB3&amp;AC3&amp;".html"</f>
        <v>http://atestsc.rioh.cn/page/notice/qianyin/d48e60f4-dfa6-4ade-ba69-b4eebd8e2f40.html</v>
      </c>
      <c r="AB3" s="26" t="s">
        <v>2264</v>
      </c>
      <c r="AC3" s="27" t="s">
        <v>2265</v>
      </c>
    </row>
    <row r="4" ht="12.95" customHeight="1" spans="1:29">
      <c r="A4" s="20">
        <v>938</v>
      </c>
      <c r="B4" s="21" t="s">
        <v>2266</v>
      </c>
      <c r="C4" s="21" t="s">
        <v>2267</v>
      </c>
      <c r="D4" s="21" t="s">
        <v>172</v>
      </c>
      <c r="E4" s="21" t="s">
        <v>173</v>
      </c>
      <c r="F4" s="21" t="s">
        <v>13</v>
      </c>
      <c r="G4" s="22" t="str">
        <f t="shared" si="0"/>
        <v>查看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14</v>
      </c>
      <c r="AA4" s="25" t="str">
        <f t="shared" si="1"/>
        <v>http://atestsc.rioh.cn/page/notice/qianyin/dd6a3d96-124a-44b5-ba36-4e3a9e1ebcb4.html</v>
      </c>
      <c r="AB4" s="26" t="s">
        <v>2264</v>
      </c>
      <c r="AC4" s="27" t="s">
        <v>2268</v>
      </c>
    </row>
    <row r="5" ht="12.95" customHeight="1" spans="1:29">
      <c r="A5" s="20">
        <v>939</v>
      </c>
      <c r="B5" s="21" t="s">
        <v>2269</v>
      </c>
      <c r="C5" s="21" t="s">
        <v>2270</v>
      </c>
      <c r="D5" s="21" t="s">
        <v>172</v>
      </c>
      <c r="E5" s="21" t="s">
        <v>173</v>
      </c>
      <c r="F5" s="21" t="s">
        <v>32</v>
      </c>
      <c r="G5" s="22" t="str">
        <f t="shared" si="0"/>
        <v>查看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 t="s">
        <v>14</v>
      </c>
      <c r="AA5" s="25" t="str">
        <f t="shared" si="1"/>
        <v>http://atestsc.rioh.cn/page/notice/qianyin/5620be71-12a2-4165-9322-23027c1b4995.html</v>
      </c>
      <c r="AB5" s="26" t="s">
        <v>2264</v>
      </c>
      <c r="AC5" s="27" t="s">
        <v>2271</v>
      </c>
    </row>
    <row r="6" ht="12.95" customHeight="1" spans="1:29">
      <c r="A6" s="20">
        <v>940</v>
      </c>
      <c r="B6" s="21" t="s">
        <v>2272</v>
      </c>
      <c r="C6" s="21" t="s">
        <v>2273</v>
      </c>
      <c r="D6" s="21" t="s">
        <v>30</v>
      </c>
      <c r="E6" s="21" t="s">
        <v>31</v>
      </c>
      <c r="F6" s="21" t="s">
        <v>32</v>
      </c>
      <c r="G6" s="22" t="str">
        <f t="shared" si="0"/>
        <v>查看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 t="s">
        <v>14</v>
      </c>
      <c r="AA6" s="25" t="str">
        <f t="shared" si="1"/>
        <v>http://atestsc.rioh.cn/page/notice/qianyin/a8fbe869-b56b-41b9-975e-81cef2ceb6a0.html</v>
      </c>
      <c r="AB6" s="26" t="s">
        <v>2264</v>
      </c>
      <c r="AC6" s="27" t="s">
        <v>2274</v>
      </c>
    </row>
    <row r="7" ht="12.95" customHeight="1" spans="1:29">
      <c r="A7" s="20">
        <v>941</v>
      </c>
      <c r="B7" s="21" t="s">
        <v>2275</v>
      </c>
      <c r="C7" s="21" t="s">
        <v>2276</v>
      </c>
      <c r="D7" s="21" t="s">
        <v>266</v>
      </c>
      <c r="E7" s="21" t="s">
        <v>267</v>
      </c>
      <c r="F7" s="21" t="s">
        <v>13</v>
      </c>
      <c r="G7" s="22" t="str">
        <f t="shared" si="0"/>
        <v>查看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 t="s">
        <v>14</v>
      </c>
      <c r="AA7" s="25" t="str">
        <f t="shared" si="1"/>
        <v>http://atestsc.rioh.cn/page/notice/qianyin/0556cd33-646c-425d-a2bb-e7d404e59da7.html</v>
      </c>
      <c r="AB7" s="26" t="s">
        <v>2264</v>
      </c>
      <c r="AC7" s="27" t="s">
        <v>2277</v>
      </c>
    </row>
    <row r="8" ht="12.95" customHeight="1" spans="1:29">
      <c r="A8" s="20">
        <v>942</v>
      </c>
      <c r="B8" s="21" t="s">
        <v>2278</v>
      </c>
      <c r="C8" s="21" t="s">
        <v>2279</v>
      </c>
      <c r="D8" s="21" t="s">
        <v>266</v>
      </c>
      <c r="E8" s="21" t="s">
        <v>267</v>
      </c>
      <c r="F8" s="21" t="s">
        <v>13</v>
      </c>
      <c r="G8" s="22" t="str">
        <f t="shared" si="0"/>
        <v>查看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14</v>
      </c>
      <c r="AA8" s="25" t="str">
        <f t="shared" si="1"/>
        <v>http://atestsc.rioh.cn/page/notice/qianyin/adccc8c9-129e-4b56-a0df-345cf843cbde.html</v>
      </c>
      <c r="AB8" s="26" t="s">
        <v>2264</v>
      </c>
      <c r="AC8" s="27" t="s">
        <v>2280</v>
      </c>
    </row>
    <row r="9" ht="12.95" customHeight="1" spans="1:29">
      <c r="A9" s="20">
        <v>943</v>
      </c>
      <c r="B9" s="21" t="s">
        <v>2281</v>
      </c>
      <c r="C9" s="21" t="s">
        <v>2282</v>
      </c>
      <c r="D9" s="21" t="s">
        <v>279</v>
      </c>
      <c r="E9" s="21" t="s">
        <v>280</v>
      </c>
      <c r="F9" s="21" t="s">
        <v>13</v>
      </c>
      <c r="G9" s="22" t="str">
        <f t="shared" si="0"/>
        <v>查看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 t="s">
        <v>14</v>
      </c>
      <c r="AA9" s="25" t="str">
        <f t="shared" si="1"/>
        <v>http://atestsc.rioh.cn/page/notice/qianyin/b1ac3c4a-240f-4951-ab4a-fd9d72453827.html</v>
      </c>
      <c r="AB9" s="26" t="s">
        <v>2264</v>
      </c>
      <c r="AC9" s="27" t="s">
        <v>2283</v>
      </c>
    </row>
    <row r="10" ht="12.95" customHeight="1" spans="1:29">
      <c r="A10" s="20">
        <v>944</v>
      </c>
      <c r="B10" s="21" t="s">
        <v>2284</v>
      </c>
      <c r="C10" s="21" t="s">
        <v>2282</v>
      </c>
      <c r="D10" s="21" t="s">
        <v>279</v>
      </c>
      <c r="E10" s="21" t="s">
        <v>280</v>
      </c>
      <c r="F10" s="21" t="s">
        <v>13</v>
      </c>
      <c r="G10" s="22" t="str">
        <f t="shared" si="0"/>
        <v>查看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 t="s">
        <v>14</v>
      </c>
      <c r="AA10" s="25" t="str">
        <f t="shared" si="1"/>
        <v>http://atestsc.rioh.cn/page/notice/qianyin/2866b6b1-dd4c-4232-bb54-63bf355a3fe1.html</v>
      </c>
      <c r="AB10" s="26" t="s">
        <v>2264</v>
      </c>
      <c r="AC10" s="27" t="s">
        <v>2285</v>
      </c>
    </row>
    <row r="11" ht="12.95" customHeight="1" spans="1:29">
      <c r="A11" s="20">
        <v>945</v>
      </c>
      <c r="B11" s="21" t="s">
        <v>2286</v>
      </c>
      <c r="C11" s="21" t="s">
        <v>2282</v>
      </c>
      <c r="D11" s="21" t="s">
        <v>279</v>
      </c>
      <c r="E11" s="21" t="s">
        <v>280</v>
      </c>
      <c r="F11" s="21" t="s">
        <v>13</v>
      </c>
      <c r="G11" s="22" t="str">
        <f t="shared" si="0"/>
        <v>查看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 t="s">
        <v>14</v>
      </c>
      <c r="AA11" s="25" t="str">
        <f t="shared" si="1"/>
        <v>http://atestsc.rioh.cn/page/notice/qianyin/628d7119-5f7d-40d0-a9ac-4996507177b5.html</v>
      </c>
      <c r="AB11" s="26" t="s">
        <v>2264</v>
      </c>
      <c r="AC11" s="27" t="s">
        <v>2287</v>
      </c>
    </row>
    <row r="12" ht="12.95" customHeight="1" spans="1:29">
      <c r="A12" s="20">
        <v>946</v>
      </c>
      <c r="B12" s="21" t="s">
        <v>2288</v>
      </c>
      <c r="C12" s="21" t="s">
        <v>2282</v>
      </c>
      <c r="D12" s="21" t="s">
        <v>279</v>
      </c>
      <c r="E12" s="21" t="s">
        <v>280</v>
      </c>
      <c r="F12" s="21" t="s">
        <v>13</v>
      </c>
      <c r="G12" s="22" t="str">
        <f t="shared" si="0"/>
        <v>查看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 t="s">
        <v>14</v>
      </c>
      <c r="AA12" s="25" t="str">
        <f t="shared" si="1"/>
        <v>http://atestsc.rioh.cn/page/notice/qianyin/433fb6b8-2fc8-4532-8bf2-4ffd948b4fd4.html</v>
      </c>
      <c r="AB12" s="26" t="s">
        <v>2264</v>
      </c>
      <c r="AC12" s="27" t="s">
        <v>2289</v>
      </c>
    </row>
    <row r="13" ht="12.95" customHeight="1" spans="1:29">
      <c r="A13" s="20">
        <v>947</v>
      </c>
      <c r="B13" s="21" t="s">
        <v>2290</v>
      </c>
      <c r="C13" s="21" t="s">
        <v>2282</v>
      </c>
      <c r="D13" s="21" t="s">
        <v>279</v>
      </c>
      <c r="E13" s="21" t="s">
        <v>280</v>
      </c>
      <c r="F13" s="21" t="s">
        <v>13</v>
      </c>
      <c r="G13" s="22" t="str">
        <f t="shared" si="0"/>
        <v>查看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 t="s">
        <v>14</v>
      </c>
      <c r="AA13" s="25" t="str">
        <f t="shared" si="1"/>
        <v>http://atestsc.rioh.cn/page/notice/qianyin/918c4448-eb0d-43fd-9cf9-ed1a6ac4e4ba.html</v>
      </c>
      <c r="AB13" s="26" t="s">
        <v>2264</v>
      </c>
      <c r="AC13" s="27" t="s">
        <v>2291</v>
      </c>
    </row>
    <row r="14" ht="12.95" customHeight="1" spans="1:29">
      <c r="A14" s="20">
        <v>948</v>
      </c>
      <c r="B14" s="21" t="s">
        <v>2292</v>
      </c>
      <c r="C14" s="21" t="s">
        <v>2282</v>
      </c>
      <c r="D14" s="21" t="s">
        <v>279</v>
      </c>
      <c r="E14" s="21" t="s">
        <v>280</v>
      </c>
      <c r="F14" s="21" t="s">
        <v>13</v>
      </c>
      <c r="G14" s="22" t="str">
        <f t="shared" si="0"/>
        <v>查看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 t="s">
        <v>14</v>
      </c>
      <c r="AA14" s="25" t="str">
        <f t="shared" si="1"/>
        <v>http://atestsc.rioh.cn/page/notice/qianyin/0dcc0844-a5d2-421a-badd-424d33d1562f.html</v>
      </c>
      <c r="AB14" s="26" t="s">
        <v>2264</v>
      </c>
      <c r="AC14" s="27" t="s">
        <v>2293</v>
      </c>
    </row>
    <row r="15" ht="12.95" customHeight="1" spans="1:29">
      <c r="A15" s="20">
        <v>949</v>
      </c>
      <c r="B15" s="21" t="s">
        <v>2294</v>
      </c>
      <c r="C15" s="21" t="s">
        <v>2295</v>
      </c>
      <c r="D15" s="21" t="s">
        <v>279</v>
      </c>
      <c r="E15" s="21" t="s">
        <v>280</v>
      </c>
      <c r="F15" s="21" t="s">
        <v>13</v>
      </c>
      <c r="G15" s="22" t="str">
        <f t="shared" si="0"/>
        <v>查看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 t="s">
        <v>14</v>
      </c>
      <c r="AA15" s="25" t="str">
        <f t="shared" si="1"/>
        <v>http://atestsc.rioh.cn/page/notice/qianyin/2d13bcd2-e1a1-40ba-bc48-fcf7ab674975.html</v>
      </c>
      <c r="AB15" s="26" t="s">
        <v>2264</v>
      </c>
      <c r="AC15" s="27" t="s">
        <v>2296</v>
      </c>
    </row>
    <row r="16" ht="12.95" customHeight="1" spans="1:29">
      <c r="A16" s="20">
        <v>950</v>
      </c>
      <c r="B16" s="21" t="s">
        <v>2297</v>
      </c>
      <c r="C16" s="21" t="s">
        <v>2282</v>
      </c>
      <c r="D16" s="21" t="s">
        <v>279</v>
      </c>
      <c r="E16" s="21" t="s">
        <v>280</v>
      </c>
      <c r="F16" s="21" t="s">
        <v>13</v>
      </c>
      <c r="G16" s="22" t="str">
        <f t="shared" si="0"/>
        <v>查看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 t="s">
        <v>14</v>
      </c>
      <c r="AA16" s="25" t="str">
        <f t="shared" si="1"/>
        <v>http://atestsc.rioh.cn/page/notice/qianyin/62b89f21-e854-496f-bd94-c521910976e1.html</v>
      </c>
      <c r="AB16" s="26" t="s">
        <v>2264</v>
      </c>
      <c r="AC16" s="27" t="s">
        <v>2298</v>
      </c>
    </row>
    <row r="17" ht="12.95" customHeight="1" spans="1:29">
      <c r="A17" s="20">
        <v>951</v>
      </c>
      <c r="B17" s="21" t="s">
        <v>2299</v>
      </c>
      <c r="C17" s="21" t="s">
        <v>2282</v>
      </c>
      <c r="D17" s="21" t="s">
        <v>279</v>
      </c>
      <c r="E17" s="21" t="s">
        <v>280</v>
      </c>
      <c r="F17" s="21" t="s">
        <v>13</v>
      </c>
      <c r="G17" s="22" t="str">
        <f t="shared" si="0"/>
        <v>查看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 t="s">
        <v>14</v>
      </c>
      <c r="AA17" s="25" t="str">
        <f t="shared" si="1"/>
        <v>http://atestsc.rioh.cn/page/notice/qianyin/acf7f273-9584-4334-8841-cac66a319ff3.html</v>
      </c>
      <c r="AB17" s="26" t="s">
        <v>2264</v>
      </c>
      <c r="AC17" s="27" t="s">
        <v>2300</v>
      </c>
    </row>
    <row r="18" ht="12.95" customHeight="1" spans="1:29">
      <c r="A18" s="20">
        <v>952</v>
      </c>
      <c r="B18" s="21" t="s">
        <v>2301</v>
      </c>
      <c r="C18" s="21" t="s">
        <v>2282</v>
      </c>
      <c r="D18" s="21" t="s">
        <v>279</v>
      </c>
      <c r="E18" s="21" t="s">
        <v>280</v>
      </c>
      <c r="F18" s="21" t="s">
        <v>13</v>
      </c>
      <c r="G18" s="22" t="str">
        <f t="shared" si="0"/>
        <v>查看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 t="s">
        <v>14</v>
      </c>
      <c r="AA18" s="25" t="str">
        <f t="shared" si="1"/>
        <v>http://atestsc.rioh.cn/page/notice/qianyin/89d3bd36-0e30-4a6b-b244-af9a0417860f.html</v>
      </c>
      <c r="AB18" s="26" t="s">
        <v>2264</v>
      </c>
      <c r="AC18" s="27" t="s">
        <v>2302</v>
      </c>
    </row>
    <row r="19" ht="12.95" customHeight="1" spans="1:29">
      <c r="A19" s="20">
        <v>953</v>
      </c>
      <c r="B19" s="21" t="s">
        <v>2303</v>
      </c>
      <c r="C19" s="21" t="s">
        <v>2282</v>
      </c>
      <c r="D19" s="21" t="s">
        <v>279</v>
      </c>
      <c r="E19" s="21" t="s">
        <v>280</v>
      </c>
      <c r="F19" s="21" t="s">
        <v>32</v>
      </c>
      <c r="G19" s="22" t="str">
        <f t="shared" si="0"/>
        <v>查看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 t="s">
        <v>14</v>
      </c>
      <c r="AA19" s="25" t="str">
        <f t="shared" si="1"/>
        <v>http://atestsc.rioh.cn/page/notice/qianyin/47b5ebec-8465-439c-b429-8cba16b183bf.html</v>
      </c>
      <c r="AB19" s="26" t="s">
        <v>2264</v>
      </c>
      <c r="AC19" s="27" t="s">
        <v>2304</v>
      </c>
    </row>
    <row r="20" ht="12.95" customHeight="1" spans="1:29">
      <c r="A20" s="20">
        <v>954</v>
      </c>
      <c r="B20" s="21" t="s">
        <v>2305</v>
      </c>
      <c r="C20" s="21" t="s">
        <v>2282</v>
      </c>
      <c r="D20" s="21" t="s">
        <v>279</v>
      </c>
      <c r="E20" s="21" t="s">
        <v>280</v>
      </c>
      <c r="F20" s="21" t="s">
        <v>13</v>
      </c>
      <c r="G20" s="22" t="str">
        <f t="shared" si="0"/>
        <v>查看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 t="s">
        <v>14</v>
      </c>
      <c r="AA20" s="25" t="str">
        <f t="shared" si="1"/>
        <v>http://atestsc.rioh.cn/page/notice/qianyin/cc039f77-2c13-4804-b2ea-3dbe9051d21d.html</v>
      </c>
      <c r="AB20" s="26" t="s">
        <v>2264</v>
      </c>
      <c r="AC20" s="27" t="s">
        <v>2306</v>
      </c>
    </row>
    <row r="21" ht="12.95" customHeight="1" spans="1:29">
      <c r="A21" s="20">
        <v>955</v>
      </c>
      <c r="B21" s="21" t="s">
        <v>2307</v>
      </c>
      <c r="C21" s="21" t="s">
        <v>2282</v>
      </c>
      <c r="D21" s="21" t="s">
        <v>279</v>
      </c>
      <c r="E21" s="21" t="s">
        <v>280</v>
      </c>
      <c r="F21" s="21" t="s">
        <v>13</v>
      </c>
      <c r="G21" s="22" t="str">
        <f t="shared" si="0"/>
        <v>查看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 t="s">
        <v>14</v>
      </c>
      <c r="AA21" s="25" t="str">
        <f t="shared" si="1"/>
        <v>http://atestsc.rioh.cn/page/notice/qianyin/7b1ad5f3-3bcf-42ad-8b26-9bf8753ef573.html</v>
      </c>
      <c r="AB21" s="26" t="s">
        <v>2264</v>
      </c>
      <c r="AC21" s="27" t="s">
        <v>2308</v>
      </c>
    </row>
    <row r="22" ht="12.95" customHeight="1" spans="1:29">
      <c r="A22" s="20">
        <v>956</v>
      </c>
      <c r="B22" s="21" t="s">
        <v>2309</v>
      </c>
      <c r="C22" s="21" t="s">
        <v>2295</v>
      </c>
      <c r="D22" s="21" t="s">
        <v>279</v>
      </c>
      <c r="E22" s="21" t="s">
        <v>280</v>
      </c>
      <c r="F22" s="21" t="s">
        <v>13</v>
      </c>
      <c r="G22" s="22" t="str">
        <f t="shared" si="0"/>
        <v>查看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 t="s">
        <v>14</v>
      </c>
      <c r="AA22" s="25" t="str">
        <f t="shared" si="1"/>
        <v>http://atestsc.rioh.cn/page/notice/qianyin/18982a4b-fa2c-4ce0-8499-89c54bbe249c.html</v>
      </c>
      <c r="AB22" s="26" t="s">
        <v>2264</v>
      </c>
      <c r="AC22" s="27" t="s">
        <v>2310</v>
      </c>
    </row>
    <row r="23" ht="12.95" customHeight="1" spans="1:29">
      <c r="A23" s="20">
        <v>957</v>
      </c>
      <c r="B23" s="21" t="s">
        <v>2311</v>
      </c>
      <c r="C23" s="21" t="s">
        <v>2282</v>
      </c>
      <c r="D23" s="21" t="s">
        <v>279</v>
      </c>
      <c r="E23" s="21" t="s">
        <v>280</v>
      </c>
      <c r="F23" s="21" t="s">
        <v>13</v>
      </c>
      <c r="G23" s="22" t="str">
        <f t="shared" si="0"/>
        <v>查看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 t="s">
        <v>14</v>
      </c>
      <c r="AA23" s="25" t="str">
        <f t="shared" si="1"/>
        <v>http://atestsc.rioh.cn/page/notice/qianyin/5c401547-0df7-49bf-9bbe-f9482db585e6.html</v>
      </c>
      <c r="AB23" s="26" t="s">
        <v>2264</v>
      </c>
      <c r="AC23" s="27" t="s">
        <v>2312</v>
      </c>
    </row>
    <row r="24" ht="12.95" customHeight="1" spans="1:29">
      <c r="A24" s="20">
        <v>958</v>
      </c>
      <c r="B24" s="21" t="s">
        <v>2313</v>
      </c>
      <c r="C24" s="21" t="s">
        <v>2314</v>
      </c>
      <c r="D24" s="21" t="s">
        <v>35</v>
      </c>
      <c r="E24" s="21" t="s">
        <v>36</v>
      </c>
      <c r="F24" s="21" t="s">
        <v>13</v>
      </c>
      <c r="G24" s="22" t="str">
        <f t="shared" si="0"/>
        <v>查看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 t="s">
        <v>14</v>
      </c>
      <c r="AA24" s="25" t="str">
        <f t="shared" si="1"/>
        <v>http://atestsc.rioh.cn/page/notice/qianyin/45059f7e-c1b4-4a61-b4ae-95c4a3c71ce4.html</v>
      </c>
      <c r="AB24" s="26" t="s">
        <v>2264</v>
      </c>
      <c r="AC24" s="27" t="s">
        <v>2315</v>
      </c>
    </row>
    <row r="25" ht="12.95" customHeight="1" spans="1:29">
      <c r="A25" s="20">
        <v>959</v>
      </c>
      <c r="B25" s="21" t="s">
        <v>2316</v>
      </c>
      <c r="C25" s="21" t="s">
        <v>2270</v>
      </c>
      <c r="D25" s="21" t="s">
        <v>502</v>
      </c>
      <c r="E25" s="21" t="s">
        <v>503</v>
      </c>
      <c r="F25" s="21" t="s">
        <v>13</v>
      </c>
      <c r="G25" s="22" t="str">
        <f t="shared" si="0"/>
        <v>查看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 t="s">
        <v>14</v>
      </c>
      <c r="AA25" s="25" t="str">
        <f t="shared" si="1"/>
        <v>http://atestsc.rioh.cn/page/notice/qianyin/3e9c09e1-beb6-4bcc-a178-adb90178b04e.html</v>
      </c>
      <c r="AB25" s="26" t="s">
        <v>2264</v>
      </c>
      <c r="AC25" s="27" t="s">
        <v>2317</v>
      </c>
    </row>
    <row r="26" ht="12.95" customHeight="1" spans="1:29">
      <c r="A26" s="20">
        <v>960</v>
      </c>
      <c r="B26" s="21" t="s">
        <v>2318</v>
      </c>
      <c r="C26" s="21" t="s">
        <v>2270</v>
      </c>
      <c r="D26" s="21" t="s">
        <v>502</v>
      </c>
      <c r="E26" s="21" t="s">
        <v>503</v>
      </c>
      <c r="F26" s="21" t="s">
        <v>13</v>
      </c>
      <c r="G26" s="22" t="str">
        <f t="shared" si="0"/>
        <v>查看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 t="s">
        <v>14</v>
      </c>
      <c r="AA26" s="25" t="str">
        <f t="shared" si="1"/>
        <v>http://atestsc.rioh.cn/page/notice/qianyin/e292f29e-dae8-4be7-b7c4-2fa02356dd63.html</v>
      </c>
      <c r="AB26" s="26" t="s">
        <v>2264</v>
      </c>
      <c r="AC26" s="27" t="s">
        <v>2319</v>
      </c>
    </row>
    <row r="27" ht="12.95" customHeight="1" spans="1:29">
      <c r="A27" s="20">
        <v>961</v>
      </c>
      <c r="B27" s="21" t="s">
        <v>2320</v>
      </c>
      <c r="C27" s="21" t="s">
        <v>2270</v>
      </c>
      <c r="D27" s="21" t="s">
        <v>502</v>
      </c>
      <c r="E27" s="21" t="s">
        <v>503</v>
      </c>
      <c r="F27" s="21" t="s">
        <v>13</v>
      </c>
      <c r="G27" s="22" t="str">
        <f t="shared" si="0"/>
        <v>查看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 t="s">
        <v>14</v>
      </c>
      <c r="AA27" s="25" t="str">
        <f t="shared" si="1"/>
        <v>http://atestsc.rioh.cn/page/notice/qianyin/3a9d109e-208e-495e-809a-1ded2b5f4a89.html</v>
      </c>
      <c r="AB27" s="26" t="s">
        <v>2264</v>
      </c>
      <c r="AC27" s="27" t="s">
        <v>2321</v>
      </c>
    </row>
    <row r="28" ht="12.95" customHeight="1" spans="1:29">
      <c r="A28" s="20">
        <v>962</v>
      </c>
      <c r="B28" s="21" t="s">
        <v>2322</v>
      </c>
      <c r="C28" s="21" t="s">
        <v>2270</v>
      </c>
      <c r="D28" s="21" t="s">
        <v>502</v>
      </c>
      <c r="E28" s="21" t="s">
        <v>503</v>
      </c>
      <c r="F28" s="21" t="s">
        <v>13</v>
      </c>
      <c r="G28" s="22" t="str">
        <f t="shared" si="0"/>
        <v>查看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 t="s">
        <v>14</v>
      </c>
      <c r="AA28" s="25" t="str">
        <f t="shared" si="1"/>
        <v>http://atestsc.rioh.cn/page/notice/qianyin/f19f2ba6-4524-4f19-bbdb-68c3ffac8fe2.html</v>
      </c>
      <c r="AB28" s="26" t="s">
        <v>2264</v>
      </c>
      <c r="AC28" s="27" t="s">
        <v>2323</v>
      </c>
    </row>
    <row r="29" ht="12.95" customHeight="1" spans="1:29">
      <c r="A29" s="20">
        <v>963</v>
      </c>
      <c r="B29" s="21" t="s">
        <v>2324</v>
      </c>
      <c r="C29" s="21" t="s">
        <v>2270</v>
      </c>
      <c r="D29" s="21" t="s">
        <v>502</v>
      </c>
      <c r="E29" s="21" t="s">
        <v>503</v>
      </c>
      <c r="F29" s="21" t="s">
        <v>13</v>
      </c>
      <c r="G29" s="22" t="str">
        <f t="shared" si="0"/>
        <v>查看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 t="s">
        <v>14</v>
      </c>
      <c r="AA29" s="25" t="str">
        <f t="shared" si="1"/>
        <v>http://atestsc.rioh.cn/page/notice/qianyin/252092e1-f2ed-4f93-9774-202d0affbf0d.html</v>
      </c>
      <c r="AB29" s="26" t="s">
        <v>2264</v>
      </c>
      <c r="AC29" s="27" t="s">
        <v>2325</v>
      </c>
    </row>
    <row r="30" ht="12.95" customHeight="1" spans="1:29">
      <c r="A30" s="20">
        <v>964</v>
      </c>
      <c r="B30" s="21" t="s">
        <v>2326</v>
      </c>
      <c r="C30" s="21" t="s">
        <v>2327</v>
      </c>
      <c r="D30" s="21" t="s">
        <v>502</v>
      </c>
      <c r="E30" s="21" t="s">
        <v>503</v>
      </c>
      <c r="F30" s="21" t="s">
        <v>13</v>
      </c>
      <c r="G30" s="22" t="str">
        <f t="shared" si="0"/>
        <v>查看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 t="s">
        <v>14</v>
      </c>
      <c r="AA30" s="25" t="str">
        <f t="shared" si="1"/>
        <v>http://atestsc.rioh.cn/page/notice/qianyin/de17f363-d1ce-42ef-831b-15a0f3f13ff6.html</v>
      </c>
      <c r="AB30" s="26" t="s">
        <v>2264</v>
      </c>
      <c r="AC30" s="27" t="s">
        <v>2328</v>
      </c>
    </row>
    <row r="31" ht="12.95" customHeight="1" spans="1:29">
      <c r="A31" s="20">
        <v>965</v>
      </c>
      <c r="B31" s="21" t="s">
        <v>2329</v>
      </c>
      <c r="C31" s="21" t="s">
        <v>2270</v>
      </c>
      <c r="D31" s="21" t="s">
        <v>502</v>
      </c>
      <c r="E31" s="21" t="s">
        <v>503</v>
      </c>
      <c r="F31" s="21" t="s">
        <v>13</v>
      </c>
      <c r="G31" s="22" t="str">
        <f t="shared" si="0"/>
        <v>查看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 t="s">
        <v>14</v>
      </c>
      <c r="AA31" s="25" t="str">
        <f t="shared" si="1"/>
        <v>http://atestsc.rioh.cn/page/notice/qianyin/bee3a0bd-490c-4b0c-8114-b042680099a4.html</v>
      </c>
      <c r="AB31" s="26" t="s">
        <v>2264</v>
      </c>
      <c r="AC31" s="27" t="s">
        <v>2330</v>
      </c>
    </row>
    <row r="32" ht="12.95" customHeight="1" spans="1:29">
      <c r="A32" s="20">
        <v>966</v>
      </c>
      <c r="B32" s="21" t="s">
        <v>2331</v>
      </c>
      <c r="C32" s="21" t="s">
        <v>2327</v>
      </c>
      <c r="D32" s="21" t="s">
        <v>502</v>
      </c>
      <c r="E32" s="21" t="s">
        <v>503</v>
      </c>
      <c r="F32" s="21" t="s">
        <v>13</v>
      </c>
      <c r="G32" s="22" t="str">
        <f t="shared" si="0"/>
        <v>查看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 t="s">
        <v>14</v>
      </c>
      <c r="AA32" s="25" t="str">
        <f t="shared" si="1"/>
        <v>http://atestsc.rioh.cn/page/notice/qianyin/0bd21379-8239-46a1-b8a2-1a29fc4ab382.html</v>
      </c>
      <c r="AB32" s="26" t="s">
        <v>2264</v>
      </c>
      <c r="AC32" s="27" t="s">
        <v>2332</v>
      </c>
    </row>
    <row r="33" ht="12.95" customHeight="1" spans="1:29">
      <c r="A33" s="20">
        <v>967</v>
      </c>
      <c r="B33" s="21" t="s">
        <v>2333</v>
      </c>
      <c r="C33" s="21" t="s">
        <v>2270</v>
      </c>
      <c r="D33" s="21" t="s">
        <v>502</v>
      </c>
      <c r="E33" s="21" t="s">
        <v>503</v>
      </c>
      <c r="F33" s="21" t="s">
        <v>13</v>
      </c>
      <c r="G33" s="22" t="str">
        <f t="shared" si="0"/>
        <v>查看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 t="s">
        <v>14</v>
      </c>
      <c r="AA33" s="25" t="str">
        <f t="shared" si="1"/>
        <v>http://atestsc.rioh.cn/page/notice/qianyin/a5796e37-6b8e-44c2-84c8-46407e3b4fbb.html</v>
      </c>
      <c r="AB33" s="26" t="s">
        <v>2264</v>
      </c>
      <c r="AC33" s="27" t="s">
        <v>2334</v>
      </c>
    </row>
    <row r="34" ht="12.95" customHeight="1" spans="1:29">
      <c r="A34" s="20">
        <v>968</v>
      </c>
      <c r="B34" s="21" t="s">
        <v>2335</v>
      </c>
      <c r="C34" s="21" t="s">
        <v>2270</v>
      </c>
      <c r="D34" s="21" t="s">
        <v>502</v>
      </c>
      <c r="E34" s="21" t="s">
        <v>503</v>
      </c>
      <c r="F34" s="21" t="s">
        <v>13</v>
      </c>
      <c r="G34" s="22" t="str">
        <f t="shared" si="0"/>
        <v>查看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 t="s">
        <v>14</v>
      </c>
      <c r="AA34" s="25" t="str">
        <f t="shared" si="1"/>
        <v>http://atestsc.rioh.cn/page/notice/qianyin/9882f6a7-54e8-4602-baa9-44262f77f67e.html</v>
      </c>
      <c r="AB34" s="26" t="s">
        <v>2264</v>
      </c>
      <c r="AC34" s="27" t="s">
        <v>2336</v>
      </c>
    </row>
    <row r="35" ht="12.95" customHeight="1" spans="1:29">
      <c r="A35" s="20">
        <v>969</v>
      </c>
      <c r="B35" s="21" t="s">
        <v>2337</v>
      </c>
      <c r="C35" s="21" t="s">
        <v>2270</v>
      </c>
      <c r="D35" s="21" t="s">
        <v>502</v>
      </c>
      <c r="E35" s="21" t="s">
        <v>503</v>
      </c>
      <c r="F35" s="21" t="s">
        <v>13</v>
      </c>
      <c r="G35" s="22" t="str">
        <f t="shared" si="0"/>
        <v>查看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 t="s">
        <v>14</v>
      </c>
      <c r="AA35" s="25" t="str">
        <f t="shared" si="1"/>
        <v>http://atestsc.rioh.cn/page/notice/qianyin/3c386936-6cd2-4268-bfb3-f1d9d7f9b896.html</v>
      </c>
      <c r="AB35" s="26" t="s">
        <v>2264</v>
      </c>
      <c r="AC35" s="27" t="s">
        <v>2338</v>
      </c>
    </row>
    <row r="36" ht="12.95" customHeight="1" spans="1:29">
      <c r="A36" s="20">
        <v>970</v>
      </c>
      <c r="B36" s="21" t="s">
        <v>2339</v>
      </c>
      <c r="C36" s="21" t="s">
        <v>2270</v>
      </c>
      <c r="D36" s="21" t="s">
        <v>502</v>
      </c>
      <c r="E36" s="21" t="s">
        <v>503</v>
      </c>
      <c r="F36" s="21" t="s">
        <v>13</v>
      </c>
      <c r="G36" s="22" t="str">
        <f t="shared" si="0"/>
        <v>查看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 t="s">
        <v>14</v>
      </c>
      <c r="AA36" s="25" t="str">
        <f t="shared" si="1"/>
        <v>http://atestsc.rioh.cn/page/notice/qianyin/54b38e04-987c-4cb7-9028-e81311663970.html</v>
      </c>
      <c r="AB36" s="26" t="s">
        <v>2264</v>
      </c>
      <c r="AC36" s="27" t="s">
        <v>2340</v>
      </c>
    </row>
    <row r="37" ht="12.95" customHeight="1" spans="1:29">
      <c r="A37" s="20">
        <v>971</v>
      </c>
      <c r="B37" s="21" t="s">
        <v>2341</v>
      </c>
      <c r="C37" s="21" t="s">
        <v>2270</v>
      </c>
      <c r="D37" s="21" t="s">
        <v>502</v>
      </c>
      <c r="E37" s="21" t="s">
        <v>503</v>
      </c>
      <c r="F37" s="21" t="s">
        <v>13</v>
      </c>
      <c r="G37" s="22" t="str">
        <f t="shared" si="0"/>
        <v>查看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 t="s">
        <v>14</v>
      </c>
      <c r="AA37" s="25" t="str">
        <f t="shared" si="1"/>
        <v>http://atestsc.rioh.cn/page/notice/qianyin/108ff154-e15b-421d-9fad-089fe7827e8d.html</v>
      </c>
      <c r="AB37" s="26" t="s">
        <v>2264</v>
      </c>
      <c r="AC37" s="27" t="s">
        <v>2342</v>
      </c>
    </row>
    <row r="38" ht="12.95" customHeight="1" spans="1:29">
      <c r="A38" s="20">
        <v>972</v>
      </c>
      <c r="B38" s="21" t="s">
        <v>2343</v>
      </c>
      <c r="C38" s="21" t="s">
        <v>2270</v>
      </c>
      <c r="D38" s="21" t="s">
        <v>502</v>
      </c>
      <c r="E38" s="21" t="s">
        <v>503</v>
      </c>
      <c r="F38" s="21" t="s">
        <v>13</v>
      </c>
      <c r="G38" s="22" t="str">
        <f t="shared" si="0"/>
        <v>查看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 t="s">
        <v>14</v>
      </c>
      <c r="AA38" s="25" t="str">
        <f t="shared" si="1"/>
        <v>http://atestsc.rioh.cn/page/notice/qianyin/ef2a64d0-8bbe-40bd-8721-06fc7e689871.html</v>
      </c>
      <c r="AB38" s="26" t="s">
        <v>2264</v>
      </c>
      <c r="AC38" s="27" t="s">
        <v>2344</v>
      </c>
    </row>
    <row r="39" ht="12.95" customHeight="1" spans="1:29">
      <c r="A39" s="20">
        <v>973</v>
      </c>
      <c r="B39" s="21" t="s">
        <v>2345</v>
      </c>
      <c r="C39" s="21" t="s">
        <v>2270</v>
      </c>
      <c r="D39" s="21" t="s">
        <v>502</v>
      </c>
      <c r="E39" s="21" t="s">
        <v>503</v>
      </c>
      <c r="F39" s="21" t="s">
        <v>13</v>
      </c>
      <c r="G39" s="22" t="str">
        <f t="shared" si="0"/>
        <v>查看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4" t="s">
        <v>14</v>
      </c>
      <c r="AA39" s="25" t="str">
        <f t="shared" si="1"/>
        <v>http://atestsc.rioh.cn/page/notice/qianyin/e9806156-8491-4c5a-bdec-1621e0342388.html</v>
      </c>
      <c r="AB39" s="26" t="s">
        <v>2264</v>
      </c>
      <c r="AC39" s="27" t="s">
        <v>2346</v>
      </c>
    </row>
    <row r="40" ht="12.95" customHeight="1" spans="1:29">
      <c r="A40" s="20">
        <v>974</v>
      </c>
      <c r="B40" s="21" t="s">
        <v>2347</v>
      </c>
      <c r="C40" s="21" t="s">
        <v>2348</v>
      </c>
      <c r="D40" s="21" t="s">
        <v>502</v>
      </c>
      <c r="E40" s="21" t="s">
        <v>503</v>
      </c>
      <c r="F40" s="21" t="s">
        <v>13</v>
      </c>
      <c r="G40" s="22" t="str">
        <f t="shared" si="0"/>
        <v>查看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 t="s">
        <v>14</v>
      </c>
      <c r="AA40" s="25" t="str">
        <f t="shared" si="1"/>
        <v>http://atestsc.rioh.cn/page/notice/qianyin/0ee50557-cce1-4a98-97fe-78b0859eec28.html</v>
      </c>
      <c r="AB40" s="26" t="s">
        <v>2264</v>
      </c>
      <c r="AC40" s="27" t="s">
        <v>2349</v>
      </c>
    </row>
    <row r="41" ht="12.95" customHeight="1" spans="1:29">
      <c r="A41" s="20">
        <v>975</v>
      </c>
      <c r="B41" s="21" t="s">
        <v>2350</v>
      </c>
      <c r="C41" s="21" t="s">
        <v>2348</v>
      </c>
      <c r="D41" s="21" t="s">
        <v>502</v>
      </c>
      <c r="E41" s="21" t="s">
        <v>503</v>
      </c>
      <c r="F41" s="21" t="s">
        <v>13</v>
      </c>
      <c r="G41" s="22" t="str">
        <f t="shared" si="0"/>
        <v>查看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 t="s">
        <v>14</v>
      </c>
      <c r="AA41" s="25" t="str">
        <f t="shared" si="1"/>
        <v>http://atestsc.rioh.cn/page/notice/qianyin/5b4b5eb9-dcfc-4c03-966c-118f69bf5864.html</v>
      </c>
      <c r="AB41" s="26" t="s">
        <v>2264</v>
      </c>
      <c r="AC41" s="27" t="s">
        <v>2351</v>
      </c>
    </row>
    <row r="42" ht="12.95" customHeight="1" spans="1:29">
      <c r="A42" s="20">
        <v>976</v>
      </c>
      <c r="B42" s="21" t="s">
        <v>2352</v>
      </c>
      <c r="C42" s="21" t="s">
        <v>2348</v>
      </c>
      <c r="D42" s="21" t="s">
        <v>502</v>
      </c>
      <c r="E42" s="21" t="s">
        <v>503</v>
      </c>
      <c r="F42" s="21" t="s">
        <v>13</v>
      </c>
      <c r="G42" s="22" t="str">
        <f t="shared" si="0"/>
        <v>查看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4" t="s">
        <v>14</v>
      </c>
      <c r="AA42" s="25" t="str">
        <f t="shared" si="1"/>
        <v>http://atestsc.rioh.cn/page/notice/qianyin/3b46de78-3e1a-4776-8ecb-def136daede6.html</v>
      </c>
      <c r="AB42" s="26" t="s">
        <v>2264</v>
      </c>
      <c r="AC42" s="27" t="s">
        <v>2353</v>
      </c>
    </row>
    <row r="43" ht="12.95" customHeight="1" spans="1:29">
      <c r="A43" s="20">
        <v>977</v>
      </c>
      <c r="B43" s="21" t="s">
        <v>2354</v>
      </c>
      <c r="C43" s="21" t="s">
        <v>2270</v>
      </c>
      <c r="D43" s="21" t="s">
        <v>502</v>
      </c>
      <c r="E43" s="21" t="s">
        <v>503</v>
      </c>
      <c r="F43" s="21" t="s">
        <v>13</v>
      </c>
      <c r="G43" s="22" t="str">
        <f t="shared" si="0"/>
        <v>查看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4" t="s">
        <v>14</v>
      </c>
      <c r="AA43" s="25" t="str">
        <f t="shared" si="1"/>
        <v>http://atestsc.rioh.cn/page/notice/qianyin/adc36c3f-561d-4940-b58f-4d6f31153c23.html</v>
      </c>
      <c r="AB43" s="26" t="s">
        <v>2264</v>
      </c>
      <c r="AC43" s="27" t="s">
        <v>2355</v>
      </c>
    </row>
    <row r="44" ht="12.95" customHeight="1" spans="1:29">
      <c r="A44" s="20">
        <v>978</v>
      </c>
      <c r="B44" s="21" t="s">
        <v>2356</v>
      </c>
      <c r="C44" s="21" t="s">
        <v>2270</v>
      </c>
      <c r="D44" s="21" t="s">
        <v>502</v>
      </c>
      <c r="E44" s="21" t="s">
        <v>503</v>
      </c>
      <c r="F44" s="21" t="s">
        <v>13</v>
      </c>
      <c r="G44" s="22" t="str">
        <f t="shared" si="0"/>
        <v>查看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4" t="s">
        <v>14</v>
      </c>
      <c r="AA44" s="25" t="str">
        <f t="shared" si="1"/>
        <v>http://atestsc.rioh.cn/page/notice/qianyin/c23f6791-3ba0-4e87-b51b-5a5fd1cf81da.html</v>
      </c>
      <c r="AB44" s="26" t="s">
        <v>2264</v>
      </c>
      <c r="AC44" s="27" t="s">
        <v>2357</v>
      </c>
    </row>
    <row r="45" ht="12.95" customHeight="1" spans="1:29">
      <c r="A45" s="20">
        <v>979</v>
      </c>
      <c r="B45" s="21" t="s">
        <v>2358</v>
      </c>
      <c r="C45" s="21" t="s">
        <v>2327</v>
      </c>
      <c r="D45" s="21" t="s">
        <v>502</v>
      </c>
      <c r="E45" s="21" t="s">
        <v>503</v>
      </c>
      <c r="F45" s="21" t="s">
        <v>13</v>
      </c>
      <c r="G45" s="22" t="str">
        <f t="shared" si="0"/>
        <v>查看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4" t="s">
        <v>14</v>
      </c>
      <c r="AA45" s="25" t="str">
        <f t="shared" si="1"/>
        <v>http://atestsc.rioh.cn/page/notice/qianyin/b0892e41-c080-416c-ac78-07dbd9d9c1cb.html</v>
      </c>
      <c r="AB45" s="26" t="s">
        <v>2264</v>
      </c>
      <c r="AC45" s="27" t="s">
        <v>2359</v>
      </c>
    </row>
    <row r="46" ht="12.95" customHeight="1" spans="1:29">
      <c r="A46" s="20">
        <v>980</v>
      </c>
      <c r="B46" s="21" t="s">
        <v>2360</v>
      </c>
      <c r="C46" s="21" t="s">
        <v>2348</v>
      </c>
      <c r="D46" s="21" t="s">
        <v>502</v>
      </c>
      <c r="E46" s="21" t="s">
        <v>503</v>
      </c>
      <c r="F46" s="21" t="s">
        <v>13</v>
      </c>
      <c r="G46" s="22" t="str">
        <f t="shared" si="0"/>
        <v>查看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4" t="s">
        <v>14</v>
      </c>
      <c r="AA46" s="25" t="str">
        <f t="shared" si="1"/>
        <v>http://atestsc.rioh.cn/page/notice/qianyin/2d5070d0-d1f7-4447-868c-fdb047374067.html</v>
      </c>
      <c r="AB46" s="26" t="s">
        <v>2264</v>
      </c>
      <c r="AC46" s="27" t="s">
        <v>2361</v>
      </c>
    </row>
    <row r="47" ht="12.95" customHeight="1" spans="1:29">
      <c r="A47" s="20">
        <v>981</v>
      </c>
      <c r="B47" s="21" t="s">
        <v>2362</v>
      </c>
      <c r="C47" s="21" t="s">
        <v>2348</v>
      </c>
      <c r="D47" s="21" t="s">
        <v>502</v>
      </c>
      <c r="E47" s="21" t="s">
        <v>503</v>
      </c>
      <c r="F47" s="21" t="s">
        <v>13</v>
      </c>
      <c r="G47" s="22" t="str">
        <f t="shared" si="0"/>
        <v>查看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4" t="s">
        <v>14</v>
      </c>
      <c r="AA47" s="25" t="str">
        <f t="shared" si="1"/>
        <v>http://atestsc.rioh.cn/page/notice/qianyin/7f53c937-2214-45c2-8715-5a0e0842192e.html</v>
      </c>
      <c r="AB47" s="26" t="s">
        <v>2264</v>
      </c>
      <c r="AC47" s="27" t="s">
        <v>2363</v>
      </c>
    </row>
    <row r="48" ht="12.95" customHeight="1" spans="1:29">
      <c r="A48" s="20">
        <v>982</v>
      </c>
      <c r="B48" s="21" t="s">
        <v>2364</v>
      </c>
      <c r="C48" s="21" t="s">
        <v>2270</v>
      </c>
      <c r="D48" s="21" t="s">
        <v>502</v>
      </c>
      <c r="E48" s="21" t="s">
        <v>503</v>
      </c>
      <c r="F48" s="21" t="s">
        <v>13</v>
      </c>
      <c r="G48" s="22" t="str">
        <f t="shared" si="0"/>
        <v>查看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4" t="s">
        <v>14</v>
      </c>
      <c r="AA48" s="25" t="str">
        <f t="shared" si="1"/>
        <v>http://atestsc.rioh.cn/page/notice/qianyin/86335fec-c09b-41ca-8a52-d739c0f29243.html</v>
      </c>
      <c r="AB48" s="26" t="s">
        <v>2264</v>
      </c>
      <c r="AC48" s="27" t="s">
        <v>2365</v>
      </c>
    </row>
    <row r="49" ht="12.95" customHeight="1" spans="1:29">
      <c r="A49" s="20">
        <v>983</v>
      </c>
      <c r="B49" s="21" t="s">
        <v>2366</v>
      </c>
      <c r="C49" s="21" t="s">
        <v>2270</v>
      </c>
      <c r="D49" s="21" t="s">
        <v>502</v>
      </c>
      <c r="E49" s="21" t="s">
        <v>503</v>
      </c>
      <c r="F49" s="21" t="s">
        <v>13</v>
      </c>
      <c r="G49" s="22" t="str">
        <f t="shared" si="0"/>
        <v>查看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 t="s">
        <v>14</v>
      </c>
      <c r="AA49" s="25" t="str">
        <f t="shared" si="1"/>
        <v>http://atestsc.rioh.cn/page/notice/qianyin/63f8ee5b-56da-4e84-8c27-3d80e69d210a.html</v>
      </c>
      <c r="AB49" s="26" t="s">
        <v>2264</v>
      </c>
      <c r="AC49" s="27" t="s">
        <v>2367</v>
      </c>
    </row>
    <row r="50" ht="12.95" customHeight="1" spans="1:29">
      <c r="A50" s="20">
        <v>984</v>
      </c>
      <c r="B50" s="21" t="s">
        <v>2368</v>
      </c>
      <c r="C50" s="21" t="s">
        <v>2270</v>
      </c>
      <c r="D50" s="21" t="s">
        <v>502</v>
      </c>
      <c r="E50" s="21" t="s">
        <v>503</v>
      </c>
      <c r="F50" s="21" t="s">
        <v>13</v>
      </c>
      <c r="G50" s="22" t="str">
        <f t="shared" si="0"/>
        <v>查看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 t="s">
        <v>14</v>
      </c>
      <c r="AA50" s="25" t="str">
        <f t="shared" si="1"/>
        <v>http://atestsc.rioh.cn/page/notice/qianyin/99e62449-f642-4247-b9a3-ac2459d1f87d.html</v>
      </c>
      <c r="AB50" s="26" t="s">
        <v>2264</v>
      </c>
      <c r="AC50" s="27" t="s">
        <v>2369</v>
      </c>
    </row>
    <row r="51" ht="12.95" customHeight="1" spans="1:29">
      <c r="A51" s="20">
        <v>985</v>
      </c>
      <c r="B51" s="21" t="s">
        <v>2370</v>
      </c>
      <c r="C51" s="21" t="s">
        <v>2270</v>
      </c>
      <c r="D51" s="21" t="s">
        <v>502</v>
      </c>
      <c r="E51" s="21" t="s">
        <v>503</v>
      </c>
      <c r="F51" s="21" t="s">
        <v>13</v>
      </c>
      <c r="G51" s="22" t="str">
        <f t="shared" si="0"/>
        <v>查看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4" t="s">
        <v>14</v>
      </c>
      <c r="AA51" s="25" t="str">
        <f t="shared" si="1"/>
        <v>http://atestsc.rioh.cn/page/notice/qianyin/4cce4aca-3c45-410b-a6b7-2eebacbd77ea.html</v>
      </c>
      <c r="AB51" s="26" t="s">
        <v>2264</v>
      </c>
      <c r="AC51" s="27" t="s">
        <v>2371</v>
      </c>
    </row>
    <row r="52" ht="12.95" customHeight="1" spans="1:29">
      <c r="A52" s="20">
        <v>986</v>
      </c>
      <c r="B52" s="21" t="s">
        <v>2372</v>
      </c>
      <c r="C52" s="21" t="s">
        <v>2327</v>
      </c>
      <c r="D52" s="21" t="s">
        <v>502</v>
      </c>
      <c r="E52" s="21" t="s">
        <v>503</v>
      </c>
      <c r="F52" s="21" t="s">
        <v>13</v>
      </c>
      <c r="G52" s="22" t="str">
        <f t="shared" si="0"/>
        <v>查看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4" t="s">
        <v>14</v>
      </c>
      <c r="AA52" s="25" t="str">
        <f t="shared" si="1"/>
        <v>http://atestsc.rioh.cn/page/notice/qianyin/15ef409f-1c73-4424-8cd2-b25bbcdc88f2.html</v>
      </c>
      <c r="AB52" s="26" t="s">
        <v>2264</v>
      </c>
      <c r="AC52" s="27" t="s">
        <v>2373</v>
      </c>
    </row>
    <row r="53" ht="12.95" customHeight="1" spans="1:29">
      <c r="A53" s="20">
        <v>987</v>
      </c>
      <c r="B53" s="21" t="s">
        <v>2374</v>
      </c>
      <c r="C53" s="21" t="s">
        <v>2270</v>
      </c>
      <c r="D53" s="21" t="s">
        <v>502</v>
      </c>
      <c r="E53" s="21" t="s">
        <v>503</v>
      </c>
      <c r="F53" s="21" t="s">
        <v>13</v>
      </c>
      <c r="G53" s="22" t="str">
        <f t="shared" si="0"/>
        <v>查看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4" t="s">
        <v>14</v>
      </c>
      <c r="AA53" s="25" t="str">
        <f t="shared" si="1"/>
        <v>http://atestsc.rioh.cn/page/notice/qianyin/9f89489b-ec9b-47f1-bbc7-87a554a9830a.html</v>
      </c>
      <c r="AB53" s="26" t="s">
        <v>2264</v>
      </c>
      <c r="AC53" s="27" t="s">
        <v>2375</v>
      </c>
    </row>
    <row r="54" ht="12.95" customHeight="1" spans="1:29">
      <c r="A54" s="20">
        <v>988</v>
      </c>
      <c r="B54" s="21" t="s">
        <v>2376</v>
      </c>
      <c r="C54" s="21" t="s">
        <v>2270</v>
      </c>
      <c r="D54" s="21" t="s">
        <v>502</v>
      </c>
      <c r="E54" s="21" t="s">
        <v>503</v>
      </c>
      <c r="F54" s="21" t="s">
        <v>13</v>
      </c>
      <c r="G54" s="22" t="str">
        <f t="shared" si="0"/>
        <v>查看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4" t="s">
        <v>14</v>
      </c>
      <c r="AA54" s="25" t="str">
        <f t="shared" si="1"/>
        <v>http://atestsc.rioh.cn/page/notice/qianyin/f16bcc72-d2fe-445c-93df-264db925f78a.html</v>
      </c>
      <c r="AB54" s="26" t="s">
        <v>2264</v>
      </c>
      <c r="AC54" s="27" t="s">
        <v>2377</v>
      </c>
    </row>
    <row r="55" ht="12.95" customHeight="1" spans="1:29">
      <c r="A55" s="20">
        <v>989</v>
      </c>
      <c r="B55" s="21" t="s">
        <v>2378</v>
      </c>
      <c r="C55" s="21" t="s">
        <v>2270</v>
      </c>
      <c r="D55" s="21" t="s">
        <v>502</v>
      </c>
      <c r="E55" s="21" t="s">
        <v>503</v>
      </c>
      <c r="F55" s="21" t="s">
        <v>13</v>
      </c>
      <c r="G55" s="22" t="str">
        <f t="shared" si="0"/>
        <v>查看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4" t="s">
        <v>14</v>
      </c>
      <c r="AA55" s="25" t="str">
        <f t="shared" si="1"/>
        <v>http://atestsc.rioh.cn/page/notice/qianyin/680dfa57-3c8f-49f7-aec5-b434234f2811.html</v>
      </c>
      <c r="AB55" s="26" t="s">
        <v>2264</v>
      </c>
      <c r="AC55" s="27" t="s">
        <v>2379</v>
      </c>
    </row>
    <row r="56" ht="12.95" customHeight="1" spans="1:29">
      <c r="A56" s="20">
        <v>990</v>
      </c>
      <c r="B56" s="21" t="s">
        <v>2380</v>
      </c>
      <c r="C56" s="21" t="s">
        <v>2270</v>
      </c>
      <c r="D56" s="21" t="s">
        <v>502</v>
      </c>
      <c r="E56" s="21" t="s">
        <v>503</v>
      </c>
      <c r="F56" s="21" t="s">
        <v>13</v>
      </c>
      <c r="G56" s="22" t="str">
        <f t="shared" si="0"/>
        <v>查看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4" t="s">
        <v>14</v>
      </c>
      <c r="AA56" s="25" t="str">
        <f t="shared" si="1"/>
        <v>http://atestsc.rioh.cn/page/notice/qianyin/ed43b831-4007-4587-b875-122849ce4ab2.html</v>
      </c>
      <c r="AB56" s="26" t="s">
        <v>2264</v>
      </c>
      <c r="AC56" s="27" t="s">
        <v>2381</v>
      </c>
    </row>
    <row r="57" ht="12.95" customHeight="1" spans="1:29">
      <c r="A57" s="20">
        <v>991</v>
      </c>
      <c r="B57" s="21" t="s">
        <v>2382</v>
      </c>
      <c r="C57" s="21" t="s">
        <v>2270</v>
      </c>
      <c r="D57" s="21" t="s">
        <v>502</v>
      </c>
      <c r="E57" s="21" t="s">
        <v>503</v>
      </c>
      <c r="F57" s="21" t="s">
        <v>13</v>
      </c>
      <c r="G57" s="22" t="str">
        <f t="shared" si="0"/>
        <v>查看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4" t="s">
        <v>14</v>
      </c>
      <c r="AA57" s="25" t="str">
        <f t="shared" si="1"/>
        <v>http://atestsc.rioh.cn/page/notice/qianyin/ff864621-6c3f-4fcd-a001-e3def93ce505.html</v>
      </c>
      <c r="AB57" s="26" t="s">
        <v>2264</v>
      </c>
      <c r="AC57" s="27" t="s">
        <v>2383</v>
      </c>
    </row>
    <row r="58" ht="12.95" customHeight="1" spans="1:29">
      <c r="A58" s="20">
        <v>992</v>
      </c>
      <c r="B58" s="21" t="s">
        <v>2384</v>
      </c>
      <c r="C58" s="21" t="s">
        <v>2270</v>
      </c>
      <c r="D58" s="21" t="s">
        <v>502</v>
      </c>
      <c r="E58" s="21" t="s">
        <v>503</v>
      </c>
      <c r="F58" s="21" t="s">
        <v>13</v>
      </c>
      <c r="G58" s="22" t="str">
        <f t="shared" si="0"/>
        <v>查看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4" t="s">
        <v>14</v>
      </c>
      <c r="AA58" s="25" t="str">
        <f t="shared" si="1"/>
        <v>http://atestsc.rioh.cn/page/notice/qianyin/18fc125e-c0a3-4f12-b7c3-5486ff5d598d.html</v>
      </c>
      <c r="AB58" s="26" t="s">
        <v>2264</v>
      </c>
      <c r="AC58" s="27" t="s">
        <v>2385</v>
      </c>
    </row>
    <row r="59" ht="12.95" customHeight="1" spans="1:29">
      <c r="A59" s="20">
        <v>993</v>
      </c>
      <c r="B59" s="21" t="s">
        <v>2386</v>
      </c>
      <c r="C59" s="21" t="s">
        <v>2270</v>
      </c>
      <c r="D59" s="21" t="s">
        <v>502</v>
      </c>
      <c r="E59" s="21" t="s">
        <v>503</v>
      </c>
      <c r="F59" s="21" t="s">
        <v>32</v>
      </c>
      <c r="G59" s="22" t="str">
        <f t="shared" si="0"/>
        <v>查看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4" t="s">
        <v>14</v>
      </c>
      <c r="AA59" s="25" t="str">
        <f t="shared" si="1"/>
        <v>http://atestsc.rioh.cn/page/notice/qianyin/83f85cea-6f63-4ac6-9e3f-7a8072a2b15c.html</v>
      </c>
      <c r="AB59" s="26" t="s">
        <v>2264</v>
      </c>
      <c r="AC59" s="27" t="s">
        <v>2387</v>
      </c>
    </row>
    <row r="60" ht="12.95" customHeight="1" spans="1:29">
      <c r="A60" s="20">
        <v>994</v>
      </c>
      <c r="B60" s="21" t="s">
        <v>2388</v>
      </c>
      <c r="C60" s="21" t="s">
        <v>2270</v>
      </c>
      <c r="D60" s="21" t="s">
        <v>641</v>
      </c>
      <c r="E60" s="21" t="s">
        <v>143</v>
      </c>
      <c r="F60" s="21" t="s">
        <v>13</v>
      </c>
      <c r="G60" s="22" t="str">
        <f t="shared" si="0"/>
        <v>查看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4" t="s">
        <v>14</v>
      </c>
      <c r="AA60" s="25" t="str">
        <f t="shared" si="1"/>
        <v>http://atestsc.rioh.cn/page/notice/qianyin/4730dd24-4cb1-433d-9b53-302bea23c251.html</v>
      </c>
      <c r="AB60" s="26" t="s">
        <v>2264</v>
      </c>
      <c r="AC60" s="27" t="s">
        <v>2389</v>
      </c>
    </row>
    <row r="61" ht="12.95" customHeight="1" spans="1:29">
      <c r="A61" s="20">
        <v>995</v>
      </c>
      <c r="B61" s="21" t="s">
        <v>2390</v>
      </c>
      <c r="C61" s="21" t="s">
        <v>2270</v>
      </c>
      <c r="D61" s="21" t="s">
        <v>641</v>
      </c>
      <c r="E61" s="21" t="s">
        <v>143</v>
      </c>
      <c r="F61" s="21" t="s">
        <v>13</v>
      </c>
      <c r="G61" s="22" t="str">
        <f t="shared" si="0"/>
        <v>查看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4" t="s">
        <v>14</v>
      </c>
      <c r="AA61" s="25" t="str">
        <f t="shared" si="1"/>
        <v>http://atestsc.rioh.cn/page/notice/qianyin/23790a74-2d0b-454d-9222-fac1f25ee5d8.html</v>
      </c>
      <c r="AB61" s="26" t="s">
        <v>2264</v>
      </c>
      <c r="AC61" s="27" t="s">
        <v>2391</v>
      </c>
    </row>
    <row r="62" ht="12.95" customHeight="1" spans="1:29">
      <c r="A62" s="20">
        <v>996</v>
      </c>
      <c r="B62" s="21" t="s">
        <v>2392</v>
      </c>
      <c r="C62" s="21" t="s">
        <v>2270</v>
      </c>
      <c r="D62" s="21" t="s">
        <v>641</v>
      </c>
      <c r="E62" s="21" t="s">
        <v>143</v>
      </c>
      <c r="F62" s="21" t="s">
        <v>13</v>
      </c>
      <c r="G62" s="22" t="str">
        <f t="shared" si="0"/>
        <v>查看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4" t="s">
        <v>14</v>
      </c>
      <c r="AA62" s="25" t="str">
        <f t="shared" si="1"/>
        <v>http://atestsc.rioh.cn/page/notice/qianyin/e2e57762-a302-4abc-b1f7-98ce8107800d.html</v>
      </c>
      <c r="AB62" s="26" t="s">
        <v>2264</v>
      </c>
      <c r="AC62" s="27" t="s">
        <v>2393</v>
      </c>
    </row>
    <row r="63" ht="12.95" customHeight="1" spans="1:29">
      <c r="A63" s="20">
        <v>997</v>
      </c>
      <c r="B63" s="21" t="s">
        <v>2394</v>
      </c>
      <c r="C63" s="21" t="s">
        <v>2270</v>
      </c>
      <c r="D63" s="21" t="s">
        <v>641</v>
      </c>
      <c r="E63" s="21" t="s">
        <v>143</v>
      </c>
      <c r="F63" s="21" t="s">
        <v>13</v>
      </c>
      <c r="G63" s="22" t="str">
        <f t="shared" si="0"/>
        <v>查看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4" t="s">
        <v>14</v>
      </c>
      <c r="AA63" s="25" t="str">
        <f t="shared" si="1"/>
        <v>http://atestsc.rioh.cn/page/notice/qianyin/e327c6aa-05c2-4daa-b6ff-15b31ac40c6d.html</v>
      </c>
      <c r="AB63" s="26" t="s">
        <v>2264</v>
      </c>
      <c r="AC63" s="27" t="s">
        <v>2395</v>
      </c>
    </row>
    <row r="64" ht="12.95" customHeight="1" spans="1:29">
      <c r="A64" s="20">
        <v>998</v>
      </c>
      <c r="B64" s="21" t="s">
        <v>2396</v>
      </c>
      <c r="C64" s="21" t="s">
        <v>2270</v>
      </c>
      <c r="D64" s="21" t="s">
        <v>641</v>
      </c>
      <c r="E64" s="21" t="s">
        <v>143</v>
      </c>
      <c r="F64" s="21" t="s">
        <v>13</v>
      </c>
      <c r="G64" s="22" t="str">
        <f t="shared" si="0"/>
        <v>查看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4" t="s">
        <v>14</v>
      </c>
      <c r="AA64" s="25" t="str">
        <f t="shared" si="1"/>
        <v>http://atestsc.rioh.cn/page/notice/qianyin/c6197b32-7732-48a8-959a-965b7c1fd02a.html</v>
      </c>
      <c r="AB64" s="26" t="s">
        <v>2264</v>
      </c>
      <c r="AC64" s="27" t="s">
        <v>2397</v>
      </c>
    </row>
    <row r="65" ht="12.95" customHeight="1" spans="1:29">
      <c r="A65" s="20">
        <v>999</v>
      </c>
      <c r="B65" s="21" t="s">
        <v>2398</v>
      </c>
      <c r="C65" s="21" t="s">
        <v>2270</v>
      </c>
      <c r="D65" s="21" t="s">
        <v>641</v>
      </c>
      <c r="E65" s="21" t="s">
        <v>143</v>
      </c>
      <c r="F65" s="21" t="s">
        <v>13</v>
      </c>
      <c r="G65" s="22" t="str">
        <f t="shared" si="0"/>
        <v>查看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4" t="s">
        <v>14</v>
      </c>
      <c r="AA65" s="25" t="str">
        <f t="shared" si="1"/>
        <v>http://atestsc.rioh.cn/page/notice/qianyin/c52e2dbf-18c9-40ff-aa29-b35b79471d15.html</v>
      </c>
      <c r="AB65" s="26" t="s">
        <v>2264</v>
      </c>
      <c r="AC65" s="27" t="s">
        <v>2399</v>
      </c>
    </row>
    <row r="66" ht="12.95" customHeight="1" spans="1:29">
      <c r="A66" s="20">
        <v>1000</v>
      </c>
      <c r="B66" s="21" t="s">
        <v>2400</v>
      </c>
      <c r="C66" s="21" t="s">
        <v>2401</v>
      </c>
      <c r="D66" s="21" t="s">
        <v>674</v>
      </c>
      <c r="E66" s="21" t="s">
        <v>675</v>
      </c>
      <c r="F66" s="21" t="s">
        <v>13</v>
      </c>
      <c r="G66" s="22" t="str">
        <f t="shared" si="0"/>
        <v>查看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4" t="s">
        <v>14</v>
      </c>
      <c r="AA66" s="25" t="str">
        <f t="shared" si="1"/>
        <v>http://atestsc.rioh.cn/page/notice/qianyin/5deef8a0-1151-4282-bcc0-efcbd82a568c.html</v>
      </c>
      <c r="AB66" s="26" t="s">
        <v>2264</v>
      </c>
      <c r="AC66" s="27" t="s">
        <v>2402</v>
      </c>
    </row>
    <row r="67" ht="12.95" customHeight="1" spans="1:29">
      <c r="A67" s="20">
        <v>1001</v>
      </c>
      <c r="B67" s="21" t="s">
        <v>2403</v>
      </c>
      <c r="C67" s="21" t="s">
        <v>2282</v>
      </c>
      <c r="D67" s="21" t="s">
        <v>142</v>
      </c>
      <c r="E67" s="21" t="s">
        <v>694</v>
      </c>
      <c r="F67" s="21" t="s">
        <v>13</v>
      </c>
      <c r="G67" s="22" t="str">
        <f t="shared" ref="G67:G130" si="2">HYPERLINK(AA67,Z67)</f>
        <v>查看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4" t="s">
        <v>14</v>
      </c>
      <c r="AA67" s="25" t="str">
        <f t="shared" ref="AA67:AA130" si="3">AB67&amp;AC67&amp;".html"</f>
        <v>http://atestsc.rioh.cn/page/notice/qianyin/2c1db699-5333-42ac-8b81-d4069e7d32a2.html</v>
      </c>
      <c r="AB67" s="26" t="s">
        <v>2264</v>
      </c>
      <c r="AC67" s="27" t="s">
        <v>2404</v>
      </c>
    </row>
    <row r="68" ht="12.95" customHeight="1" spans="1:29">
      <c r="A68" s="20">
        <v>1002</v>
      </c>
      <c r="B68" s="21" t="s">
        <v>2405</v>
      </c>
      <c r="C68" s="21" t="s">
        <v>2401</v>
      </c>
      <c r="D68" s="21" t="s">
        <v>142</v>
      </c>
      <c r="E68" s="21" t="s">
        <v>694</v>
      </c>
      <c r="F68" s="21" t="s">
        <v>13</v>
      </c>
      <c r="G68" s="22" t="str">
        <f t="shared" si="2"/>
        <v>查看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 t="s">
        <v>14</v>
      </c>
      <c r="AA68" s="25" t="str">
        <f t="shared" si="3"/>
        <v>http://atestsc.rioh.cn/page/notice/qianyin/d265eb26-7b81-4fe4-afe3-b15757bd37a3.html</v>
      </c>
      <c r="AB68" s="26" t="s">
        <v>2264</v>
      </c>
      <c r="AC68" s="27" t="s">
        <v>2406</v>
      </c>
    </row>
    <row r="69" ht="12.95" customHeight="1" spans="1:29">
      <c r="A69" s="20">
        <v>1003</v>
      </c>
      <c r="B69" s="21" t="s">
        <v>2407</v>
      </c>
      <c r="C69" s="21" t="s">
        <v>2282</v>
      </c>
      <c r="D69" s="21" t="s">
        <v>142</v>
      </c>
      <c r="E69" s="21" t="s">
        <v>694</v>
      </c>
      <c r="F69" s="21" t="s">
        <v>13</v>
      </c>
      <c r="G69" s="22" t="str">
        <f t="shared" si="2"/>
        <v>查看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4" t="s">
        <v>14</v>
      </c>
      <c r="AA69" s="25" t="str">
        <f t="shared" si="3"/>
        <v>http://atestsc.rioh.cn/page/notice/qianyin/a74d6365-50a7-4b3d-948f-8a1346fbf519.html</v>
      </c>
      <c r="AB69" s="26" t="s">
        <v>2264</v>
      </c>
      <c r="AC69" s="27" t="s">
        <v>2408</v>
      </c>
    </row>
    <row r="70" ht="12.95" customHeight="1" spans="1:29">
      <c r="A70" s="20">
        <v>1004</v>
      </c>
      <c r="B70" s="21" t="s">
        <v>2409</v>
      </c>
      <c r="C70" s="21" t="s">
        <v>2282</v>
      </c>
      <c r="D70" s="21" t="s">
        <v>142</v>
      </c>
      <c r="E70" s="21" t="s">
        <v>756</v>
      </c>
      <c r="F70" s="21" t="s">
        <v>13</v>
      </c>
      <c r="G70" s="22" t="str">
        <f t="shared" si="2"/>
        <v>查看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4" t="s">
        <v>14</v>
      </c>
      <c r="AA70" s="25" t="str">
        <f t="shared" si="3"/>
        <v>http://atestsc.rioh.cn/page/notice/qianyin/013dee9a-bff4-4e25-b57d-17eda18ac645.html</v>
      </c>
      <c r="AB70" s="26" t="s">
        <v>2264</v>
      </c>
      <c r="AC70" s="27" t="s">
        <v>2410</v>
      </c>
    </row>
    <row r="71" ht="12.95" customHeight="1" spans="1:29">
      <c r="A71" s="20">
        <v>1005</v>
      </c>
      <c r="B71" s="21" t="s">
        <v>2411</v>
      </c>
      <c r="C71" s="21" t="s">
        <v>2270</v>
      </c>
      <c r="D71" s="21" t="s">
        <v>2412</v>
      </c>
      <c r="E71" s="21" t="s">
        <v>2413</v>
      </c>
      <c r="F71" s="21" t="s">
        <v>13</v>
      </c>
      <c r="G71" s="22" t="str">
        <f t="shared" si="2"/>
        <v>查看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4" t="s">
        <v>14</v>
      </c>
      <c r="AA71" s="25" t="str">
        <f t="shared" si="3"/>
        <v>http://atestsc.rioh.cn/page/notice/qianyin/e5ec760f-3142-4a24-a091-b8b394ed788f.html</v>
      </c>
      <c r="AB71" s="26" t="s">
        <v>2264</v>
      </c>
      <c r="AC71" s="27" t="s">
        <v>2414</v>
      </c>
    </row>
    <row r="72" ht="12.95" customHeight="1" spans="1:29">
      <c r="A72" s="20">
        <v>1006</v>
      </c>
      <c r="B72" s="21" t="s">
        <v>2415</v>
      </c>
      <c r="C72" s="21" t="s">
        <v>2282</v>
      </c>
      <c r="D72" s="21" t="s">
        <v>1441</v>
      </c>
      <c r="E72" s="21" t="s">
        <v>2416</v>
      </c>
      <c r="F72" s="21" t="s">
        <v>32</v>
      </c>
      <c r="G72" s="22" t="str">
        <f t="shared" si="2"/>
        <v>查看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4" t="s">
        <v>14</v>
      </c>
      <c r="AA72" s="25" t="str">
        <f t="shared" si="3"/>
        <v>http://atestsc.rioh.cn/page/notice/qianyin/7c83e98a-adb7-4228-a143-a9215f41635d.html</v>
      </c>
      <c r="AB72" s="26" t="s">
        <v>2264</v>
      </c>
      <c r="AC72" s="27" t="s">
        <v>2417</v>
      </c>
    </row>
    <row r="73" ht="12.95" customHeight="1" spans="1:29">
      <c r="A73" s="20">
        <v>1007</v>
      </c>
      <c r="B73" s="21" t="s">
        <v>2418</v>
      </c>
      <c r="C73" s="21" t="s">
        <v>2282</v>
      </c>
      <c r="D73" s="21" t="s">
        <v>1441</v>
      </c>
      <c r="E73" s="21" t="s">
        <v>2416</v>
      </c>
      <c r="F73" s="21" t="s">
        <v>13</v>
      </c>
      <c r="G73" s="22" t="str">
        <f t="shared" si="2"/>
        <v>查看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4" t="s">
        <v>14</v>
      </c>
      <c r="AA73" s="25" t="str">
        <f t="shared" si="3"/>
        <v>http://atestsc.rioh.cn/page/notice/qianyin/28dc4eb3-00c7-42fb-a644-21b84f0504d7.html</v>
      </c>
      <c r="AB73" s="26" t="s">
        <v>2264</v>
      </c>
      <c r="AC73" s="27" t="s">
        <v>2419</v>
      </c>
    </row>
    <row r="74" ht="12.95" customHeight="1" spans="1:29">
      <c r="A74" s="20">
        <v>1008</v>
      </c>
      <c r="B74" s="21" t="s">
        <v>2420</v>
      </c>
      <c r="C74" s="21" t="s">
        <v>2270</v>
      </c>
      <c r="D74" s="21" t="s">
        <v>1296</v>
      </c>
      <c r="E74" s="21" t="s">
        <v>1297</v>
      </c>
      <c r="F74" s="21" t="s">
        <v>13</v>
      </c>
      <c r="G74" s="22" t="str">
        <f t="shared" si="2"/>
        <v>查看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4" t="s">
        <v>14</v>
      </c>
      <c r="AA74" s="25" t="str">
        <f t="shared" si="3"/>
        <v>http://atestsc.rioh.cn/page/notice/qianyin/e10ab86d-d9d0-456c-aef8-235f2caaeaee.html</v>
      </c>
      <c r="AB74" s="26" t="s">
        <v>2264</v>
      </c>
      <c r="AC74" s="27" t="s">
        <v>2421</v>
      </c>
    </row>
    <row r="75" ht="12.95" customHeight="1" spans="1:29">
      <c r="A75" s="20">
        <v>1009</v>
      </c>
      <c r="B75" s="21" t="s">
        <v>2422</v>
      </c>
      <c r="C75" s="21" t="s">
        <v>2270</v>
      </c>
      <c r="D75" s="21" t="s">
        <v>1296</v>
      </c>
      <c r="E75" s="21" t="s">
        <v>1297</v>
      </c>
      <c r="F75" s="21" t="s">
        <v>13</v>
      </c>
      <c r="G75" s="22" t="str">
        <f t="shared" si="2"/>
        <v>查看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4" t="s">
        <v>14</v>
      </c>
      <c r="AA75" s="25" t="str">
        <f t="shared" si="3"/>
        <v>http://atestsc.rioh.cn/page/notice/qianyin/01a18f3e-7738-4607-98b2-d65002635ad5.html</v>
      </c>
      <c r="AB75" s="26" t="s">
        <v>2264</v>
      </c>
      <c r="AC75" s="27" t="s">
        <v>2423</v>
      </c>
    </row>
    <row r="76" ht="12.95" customHeight="1" spans="1:29">
      <c r="A76" s="20">
        <v>1010</v>
      </c>
      <c r="B76" s="21" t="s">
        <v>2424</v>
      </c>
      <c r="C76" s="21" t="s">
        <v>2270</v>
      </c>
      <c r="D76" s="21" t="s">
        <v>1296</v>
      </c>
      <c r="E76" s="21" t="s">
        <v>1297</v>
      </c>
      <c r="F76" s="21" t="s">
        <v>13</v>
      </c>
      <c r="G76" s="22" t="str">
        <f t="shared" si="2"/>
        <v>查看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4" t="s">
        <v>14</v>
      </c>
      <c r="AA76" s="25" t="str">
        <f t="shared" si="3"/>
        <v>http://atestsc.rioh.cn/page/notice/qianyin/dfd7070e-dc96-48a4-a814-93fd86356e17.html</v>
      </c>
      <c r="AB76" s="26" t="s">
        <v>2264</v>
      </c>
      <c r="AC76" s="27" t="s">
        <v>2425</v>
      </c>
    </row>
    <row r="77" ht="12.95" customHeight="1" spans="1:29">
      <c r="A77" s="20">
        <v>1011</v>
      </c>
      <c r="B77" s="21" t="s">
        <v>2426</v>
      </c>
      <c r="C77" s="21" t="s">
        <v>2314</v>
      </c>
      <c r="D77" s="21" t="s">
        <v>1395</v>
      </c>
      <c r="E77" s="21" t="s">
        <v>1396</v>
      </c>
      <c r="F77" s="21" t="s">
        <v>13</v>
      </c>
      <c r="G77" s="22" t="str">
        <f t="shared" si="2"/>
        <v>查看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4" t="s">
        <v>14</v>
      </c>
      <c r="AA77" s="25" t="str">
        <f t="shared" si="3"/>
        <v>http://atestsc.rioh.cn/page/notice/qianyin/cc70b157-11e9-4391-9d7f-5d5d93589062.html</v>
      </c>
      <c r="AB77" s="26" t="s">
        <v>2264</v>
      </c>
      <c r="AC77" s="27" t="s">
        <v>2427</v>
      </c>
    </row>
    <row r="78" ht="12.95" customHeight="1" spans="1:29">
      <c r="A78" s="20">
        <v>1012</v>
      </c>
      <c r="B78" s="21" t="s">
        <v>2428</v>
      </c>
      <c r="C78" s="21" t="s">
        <v>2429</v>
      </c>
      <c r="D78" s="21" t="s">
        <v>1441</v>
      </c>
      <c r="E78" s="21" t="s">
        <v>1447</v>
      </c>
      <c r="F78" s="21" t="s">
        <v>32</v>
      </c>
      <c r="G78" s="22" t="str">
        <f t="shared" si="2"/>
        <v>查看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4" t="s">
        <v>14</v>
      </c>
      <c r="AA78" s="25" t="str">
        <f t="shared" si="3"/>
        <v>http://atestsc.rioh.cn/page/notice/qianyin/f0beeefc-3162-4e3c-a6fc-cdeccbda90b9.html</v>
      </c>
      <c r="AB78" s="26" t="s">
        <v>2264</v>
      </c>
      <c r="AC78" s="27" t="s">
        <v>2430</v>
      </c>
    </row>
    <row r="79" ht="12.95" customHeight="1" spans="1:29">
      <c r="A79" s="20">
        <v>1013</v>
      </c>
      <c r="B79" s="21" t="s">
        <v>2431</v>
      </c>
      <c r="C79" s="21" t="s">
        <v>2429</v>
      </c>
      <c r="D79" s="21" t="s">
        <v>1441</v>
      </c>
      <c r="E79" s="21" t="s">
        <v>1447</v>
      </c>
      <c r="F79" s="21" t="s">
        <v>13</v>
      </c>
      <c r="G79" s="22" t="str">
        <f t="shared" si="2"/>
        <v>查看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4" t="s">
        <v>14</v>
      </c>
      <c r="AA79" s="25" t="str">
        <f t="shared" si="3"/>
        <v>http://atestsc.rioh.cn/page/notice/qianyin/a42a2f5f-c759-4c39-88d3-ad8b677bf913.html</v>
      </c>
      <c r="AB79" s="26" t="s">
        <v>2264</v>
      </c>
      <c r="AC79" s="27" t="s">
        <v>2432</v>
      </c>
    </row>
    <row r="80" ht="12.95" customHeight="1" spans="1:29">
      <c r="A80" s="20">
        <v>1014</v>
      </c>
      <c r="B80" s="21" t="s">
        <v>2433</v>
      </c>
      <c r="C80" s="21" t="s">
        <v>2429</v>
      </c>
      <c r="D80" s="21" t="s">
        <v>1441</v>
      </c>
      <c r="E80" s="21" t="s">
        <v>1447</v>
      </c>
      <c r="F80" s="21" t="s">
        <v>13</v>
      </c>
      <c r="G80" s="22" t="str">
        <f t="shared" si="2"/>
        <v>查看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4" t="s">
        <v>14</v>
      </c>
      <c r="AA80" s="25" t="str">
        <f t="shared" si="3"/>
        <v>http://atestsc.rioh.cn/page/notice/qianyin/e1ce50d1-63bd-43d9-8835-9016f7558c9b.html</v>
      </c>
      <c r="AB80" s="26" t="s">
        <v>2264</v>
      </c>
      <c r="AC80" s="27" t="s">
        <v>2434</v>
      </c>
    </row>
    <row r="81" ht="12.95" customHeight="1" spans="1:29">
      <c r="A81" s="20">
        <v>1015</v>
      </c>
      <c r="B81" s="21" t="s">
        <v>2435</v>
      </c>
      <c r="C81" s="21" t="s">
        <v>2263</v>
      </c>
      <c r="D81" s="21" t="s">
        <v>1441</v>
      </c>
      <c r="E81" s="21" t="s">
        <v>1447</v>
      </c>
      <c r="F81" s="21" t="s">
        <v>13</v>
      </c>
      <c r="G81" s="22" t="str">
        <f t="shared" si="2"/>
        <v>查看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4" t="s">
        <v>14</v>
      </c>
      <c r="AA81" s="25" t="str">
        <f t="shared" si="3"/>
        <v>http://atestsc.rioh.cn/page/notice/qianyin/f01bdd22-b9e9-4ac6-9915-ffed4211b810.html</v>
      </c>
      <c r="AB81" s="26" t="s">
        <v>2264</v>
      </c>
      <c r="AC81" s="27" t="s">
        <v>2436</v>
      </c>
    </row>
    <row r="82" ht="12.95" customHeight="1" spans="1:29">
      <c r="A82" s="20">
        <v>1016</v>
      </c>
      <c r="B82" s="21" t="s">
        <v>2437</v>
      </c>
      <c r="C82" s="21" t="s">
        <v>2263</v>
      </c>
      <c r="D82" s="21" t="s">
        <v>1441</v>
      </c>
      <c r="E82" s="21" t="s">
        <v>1447</v>
      </c>
      <c r="F82" s="21" t="s">
        <v>13</v>
      </c>
      <c r="G82" s="22" t="str">
        <f t="shared" si="2"/>
        <v>查看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4" t="s">
        <v>14</v>
      </c>
      <c r="AA82" s="25" t="str">
        <f t="shared" si="3"/>
        <v>http://atestsc.rioh.cn/page/notice/qianyin/335cf3b8-9ba7-455e-b99c-5ccef25789c3.html</v>
      </c>
      <c r="AB82" s="26" t="s">
        <v>2264</v>
      </c>
      <c r="AC82" s="27" t="s">
        <v>2438</v>
      </c>
    </row>
    <row r="83" ht="12.95" customHeight="1" spans="1:29">
      <c r="A83" s="20">
        <v>1017</v>
      </c>
      <c r="B83" s="21" t="s">
        <v>2439</v>
      </c>
      <c r="C83" s="21" t="s">
        <v>2429</v>
      </c>
      <c r="D83" s="21" t="s">
        <v>1441</v>
      </c>
      <c r="E83" s="21" t="s">
        <v>1447</v>
      </c>
      <c r="F83" s="21" t="s">
        <v>13</v>
      </c>
      <c r="G83" s="22" t="str">
        <f t="shared" si="2"/>
        <v>查看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4" t="s">
        <v>14</v>
      </c>
      <c r="AA83" s="25" t="str">
        <f t="shared" si="3"/>
        <v>http://atestsc.rioh.cn/page/notice/qianyin/868ab227-64f2-4b00-9d42-b0547ea1b7b5.html</v>
      </c>
      <c r="AB83" s="26" t="s">
        <v>2264</v>
      </c>
      <c r="AC83" s="27" t="s">
        <v>2440</v>
      </c>
    </row>
    <row r="84" ht="12.95" customHeight="1" spans="1:29">
      <c r="A84" s="20">
        <v>1018</v>
      </c>
      <c r="B84" s="21" t="s">
        <v>2441</v>
      </c>
      <c r="C84" s="21" t="s">
        <v>2314</v>
      </c>
      <c r="D84" s="21" t="s">
        <v>90</v>
      </c>
      <c r="E84" s="21" t="s">
        <v>91</v>
      </c>
      <c r="F84" s="21" t="s">
        <v>32</v>
      </c>
      <c r="G84" s="22" t="str">
        <f t="shared" si="2"/>
        <v>查看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4" t="s">
        <v>14</v>
      </c>
      <c r="AA84" s="25" t="str">
        <f t="shared" si="3"/>
        <v>http://atestsc.rioh.cn/page/notice/qianyin/06f0db67-520f-4208-91c8-a81786862dfd.html</v>
      </c>
      <c r="AB84" s="26" t="s">
        <v>2264</v>
      </c>
      <c r="AC84" s="27" t="s">
        <v>2442</v>
      </c>
    </row>
    <row r="85" ht="12.95" customHeight="1" spans="1:29">
      <c r="A85" s="20">
        <v>1019</v>
      </c>
      <c r="B85" s="21" t="s">
        <v>2443</v>
      </c>
      <c r="C85" s="21" t="s">
        <v>2263</v>
      </c>
      <c r="D85" s="21" t="s">
        <v>90</v>
      </c>
      <c r="E85" s="21" t="s">
        <v>91</v>
      </c>
      <c r="F85" s="21" t="s">
        <v>13</v>
      </c>
      <c r="G85" s="22" t="str">
        <f t="shared" si="2"/>
        <v>查看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4" t="s">
        <v>14</v>
      </c>
      <c r="AA85" s="25" t="str">
        <f t="shared" si="3"/>
        <v>http://atestsc.rioh.cn/page/notice/qianyin/40532f42-fb37-4dbb-a9b2-19857c7a50d5.html</v>
      </c>
      <c r="AB85" s="26" t="s">
        <v>2264</v>
      </c>
      <c r="AC85" s="27" t="s">
        <v>2444</v>
      </c>
    </row>
    <row r="86" ht="12.95" customHeight="1" spans="1:29">
      <c r="A86" s="20">
        <v>1020</v>
      </c>
      <c r="B86" s="21" t="s">
        <v>2445</v>
      </c>
      <c r="C86" s="21" t="s">
        <v>2270</v>
      </c>
      <c r="D86" s="21" t="s">
        <v>1470</v>
      </c>
      <c r="E86" s="21" t="s">
        <v>1494</v>
      </c>
      <c r="F86" s="21" t="s">
        <v>13</v>
      </c>
      <c r="G86" s="22" t="str">
        <f t="shared" si="2"/>
        <v>查看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4" t="s">
        <v>14</v>
      </c>
      <c r="AA86" s="25" t="str">
        <f t="shared" si="3"/>
        <v>http://atestsc.rioh.cn/page/notice/qianyin/76fc9ca2-6c5e-4efe-98e9-d77599f3f15c.html</v>
      </c>
      <c r="AB86" s="26" t="s">
        <v>2264</v>
      </c>
      <c r="AC86" s="27" t="s">
        <v>2446</v>
      </c>
    </row>
    <row r="87" ht="12.95" customHeight="1" spans="1:29">
      <c r="A87" s="20">
        <v>1021</v>
      </c>
      <c r="B87" s="21" t="s">
        <v>2447</v>
      </c>
      <c r="C87" s="21" t="s">
        <v>2295</v>
      </c>
      <c r="D87" s="21" t="s">
        <v>1470</v>
      </c>
      <c r="E87" s="21" t="s">
        <v>1494</v>
      </c>
      <c r="F87" s="21" t="s">
        <v>13</v>
      </c>
      <c r="G87" s="22" t="str">
        <f t="shared" si="2"/>
        <v>查看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4" t="s">
        <v>14</v>
      </c>
      <c r="AA87" s="25" t="str">
        <f t="shared" si="3"/>
        <v>http://atestsc.rioh.cn/page/notice/qianyin/2b7a6a10-3104-4104-8ba3-e48bb41908d8.html</v>
      </c>
      <c r="AB87" s="26" t="s">
        <v>2264</v>
      </c>
      <c r="AC87" s="27" t="s">
        <v>2448</v>
      </c>
    </row>
    <row r="88" ht="12.95" customHeight="1" spans="1:29">
      <c r="A88" s="20">
        <v>1022</v>
      </c>
      <c r="B88" s="21" t="s">
        <v>2449</v>
      </c>
      <c r="C88" s="21" t="s">
        <v>2270</v>
      </c>
      <c r="D88" s="21" t="s">
        <v>1470</v>
      </c>
      <c r="E88" s="21" t="s">
        <v>1494</v>
      </c>
      <c r="F88" s="21" t="s">
        <v>13</v>
      </c>
      <c r="G88" s="22" t="str">
        <f t="shared" si="2"/>
        <v>查看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4" t="s">
        <v>14</v>
      </c>
      <c r="AA88" s="25" t="str">
        <f t="shared" si="3"/>
        <v>http://atestsc.rioh.cn/page/notice/qianyin/15a84226-4551-4fd3-a4d4-fdb15bfc1a45.html</v>
      </c>
      <c r="AB88" s="26" t="s">
        <v>2264</v>
      </c>
      <c r="AC88" s="27" t="s">
        <v>2450</v>
      </c>
    </row>
    <row r="89" ht="12.95" customHeight="1" spans="1:29">
      <c r="A89" s="20">
        <v>1023</v>
      </c>
      <c r="B89" s="21" t="s">
        <v>2451</v>
      </c>
      <c r="C89" s="21" t="s">
        <v>2270</v>
      </c>
      <c r="D89" s="21" t="s">
        <v>1470</v>
      </c>
      <c r="E89" s="21" t="s">
        <v>1494</v>
      </c>
      <c r="F89" s="21" t="s">
        <v>13</v>
      </c>
      <c r="G89" s="22" t="str">
        <f t="shared" si="2"/>
        <v>查看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4" t="s">
        <v>14</v>
      </c>
      <c r="AA89" s="25" t="str">
        <f t="shared" si="3"/>
        <v>http://atestsc.rioh.cn/page/notice/qianyin/ace46333-2360-44fa-8ade-396a5a2d2317.html</v>
      </c>
      <c r="AB89" s="26" t="s">
        <v>2264</v>
      </c>
      <c r="AC89" s="27" t="s">
        <v>2452</v>
      </c>
    </row>
    <row r="90" ht="12.95" customHeight="1" spans="1:29">
      <c r="A90" s="20">
        <v>1024</v>
      </c>
      <c r="B90" s="21" t="s">
        <v>2453</v>
      </c>
      <c r="C90" s="21" t="s">
        <v>2401</v>
      </c>
      <c r="D90" s="21" t="s">
        <v>1532</v>
      </c>
      <c r="E90" s="21" t="s">
        <v>1533</v>
      </c>
      <c r="F90" s="21" t="s">
        <v>32</v>
      </c>
      <c r="G90" s="22" t="str">
        <f t="shared" si="2"/>
        <v>查看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4" t="s">
        <v>14</v>
      </c>
      <c r="AA90" s="25" t="str">
        <f t="shared" si="3"/>
        <v>http://atestsc.rioh.cn/page/notice/qianyin/71d8d51c-5910-497a-b5c0-8d03e90c8765.html</v>
      </c>
      <c r="AB90" s="26" t="s">
        <v>2264</v>
      </c>
      <c r="AC90" s="27" t="s">
        <v>2454</v>
      </c>
    </row>
    <row r="91" ht="12.95" customHeight="1" spans="1:29">
      <c r="A91" s="20">
        <v>1025</v>
      </c>
      <c r="B91" s="21" t="s">
        <v>2455</v>
      </c>
      <c r="C91" s="21" t="s">
        <v>2327</v>
      </c>
      <c r="D91" s="21" t="s">
        <v>1532</v>
      </c>
      <c r="E91" s="21" t="s">
        <v>1533</v>
      </c>
      <c r="F91" s="21" t="s">
        <v>13</v>
      </c>
      <c r="G91" s="22" t="str">
        <f t="shared" si="2"/>
        <v>查看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4" t="s">
        <v>14</v>
      </c>
      <c r="AA91" s="25" t="str">
        <f t="shared" si="3"/>
        <v>http://atestsc.rioh.cn/page/notice/qianyin/e37f98db-ca60-46b9-ad08-75dba20db7c6.html</v>
      </c>
      <c r="AB91" s="26" t="s">
        <v>2264</v>
      </c>
      <c r="AC91" s="27" t="s">
        <v>2456</v>
      </c>
    </row>
    <row r="92" ht="12.95" customHeight="1" spans="1:29">
      <c r="A92" s="20">
        <v>1026</v>
      </c>
      <c r="B92" s="21" t="s">
        <v>2457</v>
      </c>
      <c r="C92" s="21" t="s">
        <v>2429</v>
      </c>
      <c r="D92" s="21" t="s">
        <v>1532</v>
      </c>
      <c r="E92" s="21" t="s">
        <v>1533</v>
      </c>
      <c r="F92" s="21" t="s">
        <v>13</v>
      </c>
      <c r="G92" s="22" t="str">
        <f t="shared" si="2"/>
        <v>查看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4" t="s">
        <v>14</v>
      </c>
      <c r="AA92" s="25" t="str">
        <f t="shared" si="3"/>
        <v>http://atestsc.rioh.cn/page/notice/qianyin/4b310abf-6140-4338-8491-756b54f77618.html</v>
      </c>
      <c r="AB92" s="26" t="s">
        <v>2264</v>
      </c>
      <c r="AC92" s="27" t="s">
        <v>2458</v>
      </c>
    </row>
    <row r="93" ht="12.95" customHeight="1" spans="1:29">
      <c r="A93" s="20">
        <v>1027</v>
      </c>
      <c r="B93" s="21" t="s">
        <v>2459</v>
      </c>
      <c r="C93" s="21" t="s">
        <v>2314</v>
      </c>
      <c r="D93" s="21" t="s">
        <v>1532</v>
      </c>
      <c r="E93" s="21" t="s">
        <v>1533</v>
      </c>
      <c r="F93" s="21" t="s">
        <v>13</v>
      </c>
      <c r="G93" s="22" t="str">
        <f t="shared" si="2"/>
        <v>查看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4" t="s">
        <v>14</v>
      </c>
      <c r="AA93" s="25" t="str">
        <f t="shared" si="3"/>
        <v>http://atestsc.rioh.cn/page/notice/qianyin/ad4ae7f4-42ff-44c8-86bd-a5ac14fbb241.html</v>
      </c>
      <c r="AB93" s="26" t="s">
        <v>2264</v>
      </c>
      <c r="AC93" s="27" t="s">
        <v>2460</v>
      </c>
    </row>
    <row r="94" ht="12.95" customHeight="1" spans="1:29">
      <c r="A94" s="20">
        <v>1028</v>
      </c>
      <c r="B94" s="21" t="s">
        <v>2461</v>
      </c>
      <c r="C94" s="21" t="s">
        <v>2327</v>
      </c>
      <c r="D94" s="21" t="s">
        <v>1532</v>
      </c>
      <c r="E94" s="21" t="s">
        <v>1533</v>
      </c>
      <c r="F94" s="21" t="s">
        <v>13</v>
      </c>
      <c r="G94" s="22" t="str">
        <f t="shared" si="2"/>
        <v>查看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4" t="s">
        <v>14</v>
      </c>
      <c r="AA94" s="25" t="str">
        <f t="shared" si="3"/>
        <v>http://atestsc.rioh.cn/page/notice/qianyin/12e2ed37-3600-40d0-871b-530718d3fc0d.html</v>
      </c>
      <c r="AB94" s="26" t="s">
        <v>2264</v>
      </c>
      <c r="AC94" s="27" t="s">
        <v>2462</v>
      </c>
    </row>
    <row r="95" ht="12.95" customHeight="1" spans="1:29">
      <c r="A95" s="20">
        <v>1029</v>
      </c>
      <c r="B95" s="21" t="s">
        <v>2463</v>
      </c>
      <c r="C95" s="21" t="s">
        <v>2401</v>
      </c>
      <c r="D95" s="21" t="s">
        <v>1532</v>
      </c>
      <c r="E95" s="21" t="s">
        <v>1533</v>
      </c>
      <c r="F95" s="21" t="s">
        <v>13</v>
      </c>
      <c r="G95" s="22" t="str">
        <f t="shared" si="2"/>
        <v>查看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4" t="s">
        <v>14</v>
      </c>
      <c r="AA95" s="25" t="str">
        <f t="shared" si="3"/>
        <v>http://atestsc.rioh.cn/page/notice/qianyin/51d97bed-13be-40f2-acb8-e717fa81ec3d.html</v>
      </c>
      <c r="AB95" s="26" t="s">
        <v>2264</v>
      </c>
      <c r="AC95" s="27" t="s">
        <v>2464</v>
      </c>
    </row>
    <row r="96" ht="12.95" customHeight="1" spans="1:29">
      <c r="A96" s="20">
        <v>1030</v>
      </c>
      <c r="B96" s="21" t="s">
        <v>2465</v>
      </c>
      <c r="C96" s="21" t="s">
        <v>2401</v>
      </c>
      <c r="D96" s="21" t="s">
        <v>1532</v>
      </c>
      <c r="E96" s="21" t="s">
        <v>1533</v>
      </c>
      <c r="F96" s="21" t="s">
        <v>13</v>
      </c>
      <c r="G96" s="22" t="str">
        <f t="shared" si="2"/>
        <v>查看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4" t="s">
        <v>14</v>
      </c>
      <c r="AA96" s="25" t="str">
        <f t="shared" si="3"/>
        <v>http://atestsc.rioh.cn/page/notice/qianyin/085fa50b-2a64-4672-9bd0-076015b49fed.html</v>
      </c>
      <c r="AB96" s="26" t="s">
        <v>2264</v>
      </c>
      <c r="AC96" s="27" t="s">
        <v>2466</v>
      </c>
    </row>
    <row r="97" ht="12.95" customHeight="1" spans="1:29">
      <c r="A97" s="20">
        <v>1031</v>
      </c>
      <c r="B97" s="21" t="s">
        <v>2467</v>
      </c>
      <c r="C97" s="21" t="s">
        <v>2401</v>
      </c>
      <c r="D97" s="21" t="s">
        <v>1532</v>
      </c>
      <c r="E97" s="21" t="s">
        <v>1533</v>
      </c>
      <c r="F97" s="21" t="s">
        <v>13</v>
      </c>
      <c r="G97" s="22" t="str">
        <f t="shared" si="2"/>
        <v>查看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4" t="s">
        <v>14</v>
      </c>
      <c r="AA97" s="25" t="str">
        <f t="shared" si="3"/>
        <v>http://atestsc.rioh.cn/page/notice/qianyin/d112be3d-5ef0-465b-aadd-a05d4da17c04.html</v>
      </c>
      <c r="AB97" s="26" t="s">
        <v>2264</v>
      </c>
      <c r="AC97" s="27" t="s">
        <v>2468</v>
      </c>
    </row>
    <row r="98" ht="12.95" customHeight="1" spans="1:29">
      <c r="A98" s="20">
        <v>1032</v>
      </c>
      <c r="B98" s="21" t="s">
        <v>2469</v>
      </c>
      <c r="C98" s="21" t="s">
        <v>2282</v>
      </c>
      <c r="D98" s="21" t="s">
        <v>1532</v>
      </c>
      <c r="E98" s="21" t="s">
        <v>1533</v>
      </c>
      <c r="F98" s="21" t="s">
        <v>32</v>
      </c>
      <c r="G98" s="22" t="str">
        <f t="shared" si="2"/>
        <v>查看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4" t="s">
        <v>14</v>
      </c>
      <c r="AA98" s="25" t="str">
        <f t="shared" si="3"/>
        <v>http://atestsc.rioh.cn/page/notice/qianyin/63123fec-a757-441c-8304-2b7fd87aeed0.html</v>
      </c>
      <c r="AB98" s="26" t="s">
        <v>2264</v>
      </c>
      <c r="AC98" s="27" t="s">
        <v>2470</v>
      </c>
    </row>
    <row r="99" ht="12.95" customHeight="1" spans="1:29">
      <c r="A99" s="20">
        <v>1033</v>
      </c>
      <c r="B99" s="21" t="s">
        <v>2471</v>
      </c>
      <c r="C99" s="21" t="s">
        <v>2401</v>
      </c>
      <c r="D99" s="21" t="s">
        <v>1532</v>
      </c>
      <c r="E99" s="21" t="s">
        <v>1533</v>
      </c>
      <c r="F99" s="21" t="s">
        <v>13</v>
      </c>
      <c r="G99" s="22" t="str">
        <f t="shared" si="2"/>
        <v>查看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4" t="s">
        <v>14</v>
      </c>
      <c r="AA99" s="25" t="str">
        <f t="shared" si="3"/>
        <v>http://atestsc.rioh.cn/page/notice/qianyin/c8f19065-564d-4af7-8720-51cb574704ac.html</v>
      </c>
      <c r="AB99" s="26" t="s">
        <v>2264</v>
      </c>
      <c r="AC99" s="27" t="s">
        <v>2472</v>
      </c>
    </row>
    <row r="100" ht="12.95" customHeight="1" spans="1:29">
      <c r="A100" s="20">
        <v>1034</v>
      </c>
      <c r="B100" s="21" t="s">
        <v>2473</v>
      </c>
      <c r="C100" s="21" t="s">
        <v>2282</v>
      </c>
      <c r="D100" s="21" t="s">
        <v>2474</v>
      </c>
      <c r="E100" s="21" t="s">
        <v>2475</v>
      </c>
      <c r="F100" s="21" t="s">
        <v>13</v>
      </c>
      <c r="G100" s="22" t="str">
        <f t="shared" si="2"/>
        <v>查看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4" t="s">
        <v>14</v>
      </c>
      <c r="AA100" s="25" t="str">
        <f t="shared" si="3"/>
        <v>http://atestsc.rioh.cn/page/notice/qianyin/c77ac299-1939-44f4-9dd9-dc679a0063d8.html</v>
      </c>
      <c r="AB100" s="26" t="s">
        <v>2264</v>
      </c>
      <c r="AC100" s="27" t="s">
        <v>2476</v>
      </c>
    </row>
    <row r="101" ht="12.95" customHeight="1" spans="1:29">
      <c r="A101" s="20">
        <v>1035</v>
      </c>
      <c r="B101" s="21" t="s">
        <v>2477</v>
      </c>
      <c r="C101" s="21" t="s">
        <v>2270</v>
      </c>
      <c r="D101" s="21" t="s">
        <v>2478</v>
      </c>
      <c r="E101" s="21" t="s">
        <v>2479</v>
      </c>
      <c r="F101" s="21" t="s">
        <v>13</v>
      </c>
      <c r="G101" s="22" t="str">
        <f t="shared" si="2"/>
        <v>查看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4" t="s">
        <v>14</v>
      </c>
      <c r="AA101" s="25" t="str">
        <f t="shared" si="3"/>
        <v>http://atestsc.rioh.cn/page/notice/qianyin/e11d2ac7-cd71-474d-9462-efa9df29d3a4.html</v>
      </c>
      <c r="AB101" s="26" t="s">
        <v>2264</v>
      </c>
      <c r="AC101" s="27" t="s">
        <v>2480</v>
      </c>
    </row>
    <row r="102" ht="12.95" customHeight="1" spans="1:29">
      <c r="A102" s="20">
        <v>1036</v>
      </c>
      <c r="B102" s="21" t="s">
        <v>2481</v>
      </c>
      <c r="C102" s="21" t="s">
        <v>2270</v>
      </c>
      <c r="D102" s="21" t="s">
        <v>2478</v>
      </c>
      <c r="E102" s="21" t="s">
        <v>2479</v>
      </c>
      <c r="F102" s="21" t="s">
        <v>13</v>
      </c>
      <c r="G102" s="22" t="str">
        <f t="shared" si="2"/>
        <v>查看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4" t="s">
        <v>14</v>
      </c>
      <c r="AA102" s="25" t="str">
        <f t="shared" si="3"/>
        <v>http://atestsc.rioh.cn/page/notice/qianyin/bb55bc1b-5d73-437d-9117-65e9610eec77.html</v>
      </c>
      <c r="AB102" s="26" t="s">
        <v>2264</v>
      </c>
      <c r="AC102" s="27" t="s">
        <v>2482</v>
      </c>
    </row>
    <row r="103" ht="12.95" customHeight="1" spans="1:29">
      <c r="A103" s="20">
        <v>1037</v>
      </c>
      <c r="B103" s="21" t="s">
        <v>2483</v>
      </c>
      <c r="C103" s="21" t="s">
        <v>2270</v>
      </c>
      <c r="D103" s="21" t="s">
        <v>2478</v>
      </c>
      <c r="E103" s="21" t="s">
        <v>2479</v>
      </c>
      <c r="F103" s="21" t="s">
        <v>13</v>
      </c>
      <c r="G103" s="22" t="str">
        <f t="shared" si="2"/>
        <v>查看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4" t="s">
        <v>14</v>
      </c>
      <c r="AA103" s="25" t="str">
        <f t="shared" si="3"/>
        <v>http://atestsc.rioh.cn/page/notice/qianyin/e272d7b9-b282-483f-9de4-d2b23bab1373.html</v>
      </c>
      <c r="AB103" s="26" t="s">
        <v>2264</v>
      </c>
      <c r="AC103" s="27" t="s">
        <v>2484</v>
      </c>
    </row>
    <row r="104" ht="12.95" customHeight="1" spans="1:29">
      <c r="A104" s="20">
        <v>1038</v>
      </c>
      <c r="B104" s="21" t="s">
        <v>2485</v>
      </c>
      <c r="C104" s="21" t="s">
        <v>2282</v>
      </c>
      <c r="D104" s="21" t="s">
        <v>1700</v>
      </c>
      <c r="E104" s="21" t="s">
        <v>1701</v>
      </c>
      <c r="F104" s="21" t="s">
        <v>13</v>
      </c>
      <c r="G104" s="22" t="str">
        <f t="shared" si="2"/>
        <v>查看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4" t="s">
        <v>14</v>
      </c>
      <c r="AA104" s="25" t="str">
        <f t="shared" si="3"/>
        <v>http://atestsc.rioh.cn/page/notice/qianyin/d2c9dc5e-b5a0-451d-b2cb-78407eb72854.html</v>
      </c>
      <c r="AB104" s="26" t="s">
        <v>2264</v>
      </c>
      <c r="AC104" s="27" t="s">
        <v>2486</v>
      </c>
    </row>
    <row r="105" ht="12.95" customHeight="1" spans="1:29">
      <c r="A105" s="20">
        <v>1039</v>
      </c>
      <c r="B105" s="21" t="s">
        <v>2487</v>
      </c>
      <c r="C105" s="21" t="s">
        <v>2270</v>
      </c>
      <c r="D105" s="21" t="s">
        <v>1789</v>
      </c>
      <c r="E105" s="21" t="s">
        <v>1790</v>
      </c>
      <c r="F105" s="21" t="s">
        <v>13</v>
      </c>
      <c r="G105" s="22" t="str">
        <f t="shared" si="2"/>
        <v>查看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4" t="s">
        <v>14</v>
      </c>
      <c r="AA105" s="25" t="str">
        <f t="shared" si="3"/>
        <v>http://atestsc.rioh.cn/page/notice/qianyin/082a1068-8f39-4abf-ab67-96c7ec7019e4.html</v>
      </c>
      <c r="AB105" s="26" t="s">
        <v>2264</v>
      </c>
      <c r="AC105" s="27" t="s">
        <v>2488</v>
      </c>
    </row>
    <row r="106" ht="12.95" customHeight="1" spans="1:29">
      <c r="A106" s="20">
        <v>1040</v>
      </c>
      <c r="B106" s="21" t="s">
        <v>2489</v>
      </c>
      <c r="C106" s="21" t="s">
        <v>2270</v>
      </c>
      <c r="D106" s="21" t="s">
        <v>1789</v>
      </c>
      <c r="E106" s="21" t="s">
        <v>1790</v>
      </c>
      <c r="F106" s="21" t="s">
        <v>32</v>
      </c>
      <c r="G106" s="22" t="str">
        <f t="shared" si="2"/>
        <v>查看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4" t="s">
        <v>14</v>
      </c>
      <c r="AA106" s="25" t="str">
        <f t="shared" si="3"/>
        <v>http://atestsc.rioh.cn/page/notice/qianyin/31c88597-f997-42b3-a9b0-a5894f269378.html</v>
      </c>
      <c r="AB106" s="26" t="s">
        <v>2264</v>
      </c>
      <c r="AC106" s="27" t="s">
        <v>2490</v>
      </c>
    </row>
    <row r="107" ht="12.95" customHeight="1" spans="1:29">
      <c r="A107" s="20">
        <v>1041</v>
      </c>
      <c r="B107" s="21" t="s">
        <v>2491</v>
      </c>
      <c r="C107" s="21" t="s">
        <v>2270</v>
      </c>
      <c r="D107" s="21" t="s">
        <v>1789</v>
      </c>
      <c r="E107" s="21" t="s">
        <v>1790</v>
      </c>
      <c r="F107" s="21" t="s">
        <v>32</v>
      </c>
      <c r="G107" s="22" t="str">
        <f t="shared" si="2"/>
        <v>查看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4" t="s">
        <v>14</v>
      </c>
      <c r="AA107" s="25" t="str">
        <f t="shared" si="3"/>
        <v>http://atestsc.rioh.cn/page/notice/qianyin/1a813bc5-792d-42c3-aafa-430582e166f8.html</v>
      </c>
      <c r="AB107" s="26" t="s">
        <v>2264</v>
      </c>
      <c r="AC107" s="27" t="s">
        <v>2492</v>
      </c>
    </row>
    <row r="108" ht="12.95" customHeight="1" spans="1:29">
      <c r="A108" s="20">
        <v>1042</v>
      </c>
      <c r="B108" s="21" t="s">
        <v>2493</v>
      </c>
      <c r="C108" s="21" t="s">
        <v>2494</v>
      </c>
      <c r="D108" s="21" t="s">
        <v>1789</v>
      </c>
      <c r="E108" s="21" t="s">
        <v>1790</v>
      </c>
      <c r="F108" s="21" t="s">
        <v>13</v>
      </c>
      <c r="G108" s="22" t="str">
        <f t="shared" si="2"/>
        <v>查看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4" t="s">
        <v>14</v>
      </c>
      <c r="AA108" s="25" t="str">
        <f t="shared" si="3"/>
        <v>http://atestsc.rioh.cn/page/notice/qianyin/147cbf17-f5f7-4814-8aed-d85893503b45.html</v>
      </c>
      <c r="AB108" s="26" t="s">
        <v>2264</v>
      </c>
      <c r="AC108" s="27" t="s">
        <v>2495</v>
      </c>
    </row>
    <row r="109" ht="12.95" customHeight="1" spans="1:29">
      <c r="A109" s="20">
        <v>1043</v>
      </c>
      <c r="B109" s="21" t="s">
        <v>2496</v>
      </c>
      <c r="C109" s="21" t="s">
        <v>2494</v>
      </c>
      <c r="D109" s="21" t="s">
        <v>1789</v>
      </c>
      <c r="E109" s="21" t="s">
        <v>1790</v>
      </c>
      <c r="F109" s="21" t="s">
        <v>13</v>
      </c>
      <c r="G109" s="22" t="str">
        <f t="shared" si="2"/>
        <v>查看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4" t="s">
        <v>14</v>
      </c>
      <c r="AA109" s="25" t="str">
        <f t="shared" si="3"/>
        <v>http://atestsc.rioh.cn/page/notice/qianyin/22b5c482-029c-485e-a8f7-d2b5308863ae.html</v>
      </c>
      <c r="AB109" s="26" t="s">
        <v>2264</v>
      </c>
      <c r="AC109" s="27" t="s">
        <v>2497</v>
      </c>
    </row>
    <row r="110" ht="12.95" customHeight="1" spans="1:29">
      <c r="A110" s="20">
        <v>1044</v>
      </c>
      <c r="B110" s="21" t="s">
        <v>2498</v>
      </c>
      <c r="C110" s="21" t="s">
        <v>2494</v>
      </c>
      <c r="D110" s="21" t="s">
        <v>1789</v>
      </c>
      <c r="E110" s="21" t="s">
        <v>1790</v>
      </c>
      <c r="F110" s="21" t="s">
        <v>13</v>
      </c>
      <c r="G110" s="22" t="str">
        <f t="shared" si="2"/>
        <v>查看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4" t="s">
        <v>14</v>
      </c>
      <c r="AA110" s="25" t="str">
        <f t="shared" si="3"/>
        <v>http://atestsc.rioh.cn/page/notice/qianyin/1cfa9c44-3d7f-49bc-9211-227bf371bb61.html</v>
      </c>
      <c r="AB110" s="26" t="s">
        <v>2264</v>
      </c>
      <c r="AC110" s="27" t="s">
        <v>2499</v>
      </c>
    </row>
    <row r="111" ht="12.95" customHeight="1" spans="1:29">
      <c r="A111" s="20">
        <v>1045</v>
      </c>
      <c r="B111" s="21" t="s">
        <v>2500</v>
      </c>
      <c r="C111" s="21" t="s">
        <v>2263</v>
      </c>
      <c r="D111" s="21" t="s">
        <v>1789</v>
      </c>
      <c r="E111" s="21" t="s">
        <v>1790</v>
      </c>
      <c r="F111" s="21" t="s">
        <v>13</v>
      </c>
      <c r="G111" s="22" t="str">
        <f t="shared" si="2"/>
        <v>查看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4" t="s">
        <v>14</v>
      </c>
      <c r="AA111" s="25" t="str">
        <f t="shared" si="3"/>
        <v>http://atestsc.rioh.cn/page/notice/qianyin/ce137ad9-102b-41e4-bca0-31191737145e.html</v>
      </c>
      <c r="AB111" s="26" t="s">
        <v>2264</v>
      </c>
      <c r="AC111" s="27" t="s">
        <v>2501</v>
      </c>
    </row>
    <row r="112" ht="12.95" customHeight="1" spans="1:29">
      <c r="A112" s="20">
        <v>1046</v>
      </c>
      <c r="B112" s="21" t="s">
        <v>2502</v>
      </c>
      <c r="C112" s="21" t="s">
        <v>2503</v>
      </c>
      <c r="D112" s="21" t="s">
        <v>1789</v>
      </c>
      <c r="E112" s="21" t="s">
        <v>1790</v>
      </c>
      <c r="F112" s="21" t="s">
        <v>13</v>
      </c>
      <c r="G112" s="22" t="str">
        <f t="shared" si="2"/>
        <v>查看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4" t="s">
        <v>14</v>
      </c>
      <c r="AA112" s="25" t="str">
        <f t="shared" si="3"/>
        <v>http://atestsc.rioh.cn/page/notice/qianyin/3593e723-6cc9-4379-a9a5-3eb6a789b3be.html</v>
      </c>
      <c r="AB112" s="26" t="s">
        <v>2264</v>
      </c>
      <c r="AC112" s="27" t="s">
        <v>2504</v>
      </c>
    </row>
    <row r="113" ht="12.95" customHeight="1" spans="1:29">
      <c r="A113" s="20">
        <v>1047</v>
      </c>
      <c r="B113" s="21" t="s">
        <v>2505</v>
      </c>
      <c r="C113" s="21" t="s">
        <v>2494</v>
      </c>
      <c r="D113" s="21" t="s">
        <v>1789</v>
      </c>
      <c r="E113" s="21" t="s">
        <v>1790</v>
      </c>
      <c r="F113" s="21" t="s">
        <v>13</v>
      </c>
      <c r="G113" s="22" t="str">
        <f t="shared" si="2"/>
        <v>查看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4" t="s">
        <v>14</v>
      </c>
      <c r="AA113" s="25" t="str">
        <f t="shared" si="3"/>
        <v>http://atestsc.rioh.cn/page/notice/qianyin/a1194a5f-8558-40fa-a3dd-52371ff61da7.html</v>
      </c>
      <c r="AB113" s="26" t="s">
        <v>2264</v>
      </c>
      <c r="AC113" s="27" t="s">
        <v>2506</v>
      </c>
    </row>
    <row r="114" ht="12.95" customHeight="1" spans="1:29">
      <c r="A114" s="20">
        <v>1048</v>
      </c>
      <c r="B114" s="21" t="s">
        <v>2507</v>
      </c>
      <c r="C114" s="21" t="s">
        <v>2508</v>
      </c>
      <c r="D114" s="21" t="s">
        <v>1789</v>
      </c>
      <c r="E114" s="21" t="s">
        <v>1790</v>
      </c>
      <c r="F114" s="21" t="s">
        <v>13</v>
      </c>
      <c r="G114" s="22" t="str">
        <f t="shared" si="2"/>
        <v>查看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4" t="s">
        <v>14</v>
      </c>
      <c r="AA114" s="25" t="str">
        <f t="shared" si="3"/>
        <v>http://atestsc.rioh.cn/page/notice/qianyin/23ee94c1-869d-413e-b04f-68adfc53480a.html</v>
      </c>
      <c r="AB114" s="26" t="s">
        <v>2264</v>
      </c>
      <c r="AC114" s="27" t="s">
        <v>2509</v>
      </c>
    </row>
    <row r="115" ht="12.95" customHeight="1" spans="1:29">
      <c r="A115" s="20">
        <v>1049</v>
      </c>
      <c r="B115" s="21" t="s">
        <v>2510</v>
      </c>
      <c r="C115" s="21" t="s">
        <v>2503</v>
      </c>
      <c r="D115" s="21" t="s">
        <v>1789</v>
      </c>
      <c r="E115" s="21" t="s">
        <v>1790</v>
      </c>
      <c r="F115" s="21" t="s">
        <v>13</v>
      </c>
      <c r="G115" s="22" t="str">
        <f t="shared" si="2"/>
        <v>查看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4" t="s">
        <v>14</v>
      </c>
      <c r="AA115" s="25" t="str">
        <f t="shared" si="3"/>
        <v>http://atestsc.rioh.cn/page/notice/qianyin/42e43566-3e4d-4a7e-b03f-bf5b6899861f.html</v>
      </c>
      <c r="AB115" s="26" t="s">
        <v>2264</v>
      </c>
      <c r="AC115" s="27" t="s">
        <v>2511</v>
      </c>
    </row>
    <row r="116" ht="12.95" customHeight="1" spans="1:29">
      <c r="A116" s="20">
        <v>1050</v>
      </c>
      <c r="B116" s="21" t="s">
        <v>2512</v>
      </c>
      <c r="C116" s="21" t="s">
        <v>2503</v>
      </c>
      <c r="D116" s="21" t="s">
        <v>1789</v>
      </c>
      <c r="E116" s="21" t="s">
        <v>1790</v>
      </c>
      <c r="F116" s="21" t="s">
        <v>13</v>
      </c>
      <c r="G116" s="22" t="str">
        <f t="shared" si="2"/>
        <v>查看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4" t="s">
        <v>14</v>
      </c>
      <c r="AA116" s="25" t="str">
        <f t="shared" si="3"/>
        <v>http://atestsc.rioh.cn/page/notice/qianyin/f8ffd1fc-eb9c-40e9-9264-dbc2c71bba2d.html</v>
      </c>
      <c r="AB116" s="26" t="s">
        <v>2264</v>
      </c>
      <c r="AC116" s="27" t="s">
        <v>2513</v>
      </c>
    </row>
    <row r="117" ht="12.95" customHeight="1" spans="1:29">
      <c r="A117" s="20">
        <v>1051</v>
      </c>
      <c r="B117" s="21" t="s">
        <v>2514</v>
      </c>
      <c r="C117" s="21" t="s">
        <v>1360</v>
      </c>
      <c r="D117" s="21" t="s">
        <v>1789</v>
      </c>
      <c r="E117" s="21" t="s">
        <v>1790</v>
      </c>
      <c r="F117" s="21" t="s">
        <v>32</v>
      </c>
      <c r="G117" s="22" t="str">
        <f t="shared" si="2"/>
        <v>查看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4" t="s">
        <v>14</v>
      </c>
      <c r="AA117" s="25" t="str">
        <f t="shared" si="3"/>
        <v>http://atestsc.rioh.cn/page/notice/qianyin/e327997e-37db-42b2-96a4-02ca7e86aed2.html</v>
      </c>
      <c r="AB117" s="26" t="s">
        <v>2264</v>
      </c>
      <c r="AC117" s="27" t="s">
        <v>2515</v>
      </c>
    </row>
    <row r="118" ht="12.95" customHeight="1" spans="1:29">
      <c r="A118" s="20">
        <v>1052</v>
      </c>
      <c r="B118" s="21" t="s">
        <v>2516</v>
      </c>
      <c r="C118" s="21" t="s">
        <v>2503</v>
      </c>
      <c r="D118" s="21" t="s">
        <v>1789</v>
      </c>
      <c r="E118" s="21" t="s">
        <v>1790</v>
      </c>
      <c r="F118" s="21" t="s">
        <v>13</v>
      </c>
      <c r="G118" s="22" t="str">
        <f t="shared" si="2"/>
        <v>查看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4" t="s">
        <v>14</v>
      </c>
      <c r="AA118" s="25" t="str">
        <f t="shared" si="3"/>
        <v>http://atestsc.rioh.cn/page/notice/qianyin/7ad28f88-1c43-44b3-a6c1-1c609231438f.html</v>
      </c>
      <c r="AB118" s="26" t="s">
        <v>2264</v>
      </c>
      <c r="AC118" s="27" t="s">
        <v>2517</v>
      </c>
    </row>
    <row r="119" ht="12.95" customHeight="1" spans="1:29">
      <c r="A119" s="20">
        <v>1053</v>
      </c>
      <c r="B119" s="21" t="s">
        <v>2518</v>
      </c>
      <c r="C119" s="21" t="s">
        <v>2494</v>
      </c>
      <c r="D119" s="21" t="s">
        <v>1789</v>
      </c>
      <c r="E119" s="21" t="s">
        <v>1790</v>
      </c>
      <c r="F119" s="21" t="s">
        <v>13</v>
      </c>
      <c r="G119" s="22" t="str">
        <f t="shared" si="2"/>
        <v>查看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4" t="s">
        <v>14</v>
      </c>
      <c r="AA119" s="25" t="str">
        <f t="shared" si="3"/>
        <v>http://atestsc.rioh.cn/page/notice/qianyin/9e8d2c3b-82a9-4f7d-950c-9828916f0878.html</v>
      </c>
      <c r="AB119" s="26" t="s">
        <v>2264</v>
      </c>
      <c r="AC119" s="27" t="s">
        <v>2519</v>
      </c>
    </row>
    <row r="120" ht="12.95" customHeight="1" spans="1:29">
      <c r="A120" s="20">
        <v>1054</v>
      </c>
      <c r="B120" s="21" t="s">
        <v>2520</v>
      </c>
      <c r="C120" s="21" t="s">
        <v>2270</v>
      </c>
      <c r="D120" s="21" t="s">
        <v>1789</v>
      </c>
      <c r="E120" s="21" t="s">
        <v>1790</v>
      </c>
      <c r="F120" s="21" t="s">
        <v>32</v>
      </c>
      <c r="G120" s="22" t="str">
        <f t="shared" si="2"/>
        <v>查看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4" t="s">
        <v>14</v>
      </c>
      <c r="AA120" s="25" t="str">
        <f t="shared" si="3"/>
        <v>http://atestsc.rioh.cn/page/notice/qianyin/99be6aba-ea38-48e3-aed4-abb7d11ca39c.html</v>
      </c>
      <c r="AB120" s="26" t="s">
        <v>2264</v>
      </c>
      <c r="AC120" s="27" t="s">
        <v>2521</v>
      </c>
    </row>
    <row r="121" ht="12.95" customHeight="1" spans="1:29">
      <c r="A121" s="20">
        <v>1055</v>
      </c>
      <c r="B121" s="21" t="s">
        <v>2522</v>
      </c>
      <c r="C121" s="21" t="s">
        <v>2327</v>
      </c>
      <c r="D121" s="21" t="s">
        <v>1789</v>
      </c>
      <c r="E121" s="21" t="s">
        <v>1790</v>
      </c>
      <c r="F121" s="21" t="s">
        <v>13</v>
      </c>
      <c r="G121" s="22" t="str">
        <f t="shared" si="2"/>
        <v>查看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4" t="s">
        <v>14</v>
      </c>
      <c r="AA121" s="25" t="str">
        <f t="shared" si="3"/>
        <v>http://atestsc.rioh.cn/page/notice/qianyin/ed9792b4-ec67-4714-8c8a-58a7d6c0268f.html</v>
      </c>
      <c r="AB121" s="26" t="s">
        <v>2264</v>
      </c>
      <c r="AC121" s="27" t="s">
        <v>2523</v>
      </c>
    </row>
    <row r="122" ht="12.95" customHeight="1" spans="1:29">
      <c r="A122" s="20">
        <v>1056</v>
      </c>
      <c r="B122" s="21" t="s">
        <v>2524</v>
      </c>
      <c r="C122" s="21" t="s">
        <v>2270</v>
      </c>
      <c r="D122" s="21" t="s">
        <v>1789</v>
      </c>
      <c r="E122" s="21" t="s">
        <v>1790</v>
      </c>
      <c r="F122" s="21" t="s">
        <v>32</v>
      </c>
      <c r="G122" s="22" t="str">
        <f t="shared" si="2"/>
        <v>查看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4" t="s">
        <v>14</v>
      </c>
      <c r="AA122" s="25" t="str">
        <f t="shared" si="3"/>
        <v>http://atestsc.rioh.cn/page/notice/qianyin/3ded9c2d-fee3-4cc1-9a15-9178af8cb721.html</v>
      </c>
      <c r="AB122" s="26" t="s">
        <v>2264</v>
      </c>
      <c r="AC122" s="27" t="s">
        <v>2525</v>
      </c>
    </row>
    <row r="123" ht="12.95" customHeight="1" spans="1:29">
      <c r="A123" s="20">
        <v>1057</v>
      </c>
      <c r="B123" s="21" t="s">
        <v>2526</v>
      </c>
      <c r="C123" s="21" t="s">
        <v>2327</v>
      </c>
      <c r="D123" s="21" t="s">
        <v>1789</v>
      </c>
      <c r="E123" s="21" t="s">
        <v>1790</v>
      </c>
      <c r="F123" s="21" t="s">
        <v>13</v>
      </c>
      <c r="G123" s="22" t="str">
        <f t="shared" si="2"/>
        <v>查看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4" t="s">
        <v>14</v>
      </c>
      <c r="AA123" s="25" t="str">
        <f t="shared" si="3"/>
        <v>http://atestsc.rioh.cn/page/notice/qianyin/6ef06c53-f5d0-414e-80cd-7fb2658cc54c.html</v>
      </c>
      <c r="AB123" s="26" t="s">
        <v>2264</v>
      </c>
      <c r="AC123" s="27" t="s">
        <v>2527</v>
      </c>
    </row>
    <row r="124" ht="12.95" customHeight="1" spans="1:29">
      <c r="A124" s="20">
        <v>1058</v>
      </c>
      <c r="B124" s="21" t="s">
        <v>2528</v>
      </c>
      <c r="C124" s="21" t="s">
        <v>2270</v>
      </c>
      <c r="D124" s="21" t="s">
        <v>1956</v>
      </c>
      <c r="E124" s="21" t="s">
        <v>2012</v>
      </c>
      <c r="F124" s="21" t="s">
        <v>32</v>
      </c>
      <c r="G124" s="22" t="str">
        <f t="shared" si="2"/>
        <v>查看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4" t="s">
        <v>14</v>
      </c>
      <c r="AA124" s="25" t="str">
        <f t="shared" si="3"/>
        <v>http://atestsc.rioh.cn/page/notice/qianyin/7d2938c2-2db2-428f-aca5-e04e2e76efa8.html</v>
      </c>
      <c r="AB124" s="26" t="s">
        <v>2264</v>
      </c>
      <c r="AC124" s="27" t="s">
        <v>2529</v>
      </c>
    </row>
    <row r="125" ht="12.95" customHeight="1" spans="1:29">
      <c r="A125" s="20">
        <v>1059</v>
      </c>
      <c r="B125" s="21" t="s">
        <v>2530</v>
      </c>
      <c r="C125" s="21" t="s">
        <v>2295</v>
      </c>
      <c r="D125" s="21" t="s">
        <v>1956</v>
      </c>
      <c r="E125" s="21" t="s">
        <v>2012</v>
      </c>
      <c r="F125" s="21" t="s">
        <v>13</v>
      </c>
      <c r="G125" s="22" t="str">
        <f t="shared" si="2"/>
        <v>查看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4" t="s">
        <v>14</v>
      </c>
      <c r="AA125" s="25" t="str">
        <f t="shared" si="3"/>
        <v>http://atestsc.rioh.cn/page/notice/qianyin/261e39c8-1a55-4409-998c-118d84c2f8ec.html</v>
      </c>
      <c r="AB125" s="26" t="s">
        <v>2264</v>
      </c>
      <c r="AC125" s="27" t="s">
        <v>2531</v>
      </c>
    </row>
    <row r="126" ht="12.95" customHeight="1" spans="1:29">
      <c r="A126" s="20">
        <v>1060</v>
      </c>
      <c r="B126" s="21" t="s">
        <v>2532</v>
      </c>
      <c r="C126" s="21" t="s">
        <v>2270</v>
      </c>
      <c r="D126" s="21" t="s">
        <v>2533</v>
      </c>
      <c r="E126" s="21" t="s">
        <v>2012</v>
      </c>
      <c r="F126" s="21" t="s">
        <v>13</v>
      </c>
      <c r="G126" s="22" t="str">
        <f t="shared" si="2"/>
        <v>查看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4" t="s">
        <v>14</v>
      </c>
      <c r="AA126" s="25" t="str">
        <f t="shared" si="3"/>
        <v>http://atestsc.rioh.cn/page/notice/qianyin/c5103a4e-2858-42fc-934e-2ff83c1948ae.html</v>
      </c>
      <c r="AB126" s="26" t="s">
        <v>2264</v>
      </c>
      <c r="AC126" s="27" t="s">
        <v>2534</v>
      </c>
    </row>
    <row r="127" ht="12.95" customHeight="1" spans="1:29">
      <c r="A127" s="20">
        <v>1061</v>
      </c>
      <c r="B127" s="21" t="s">
        <v>2535</v>
      </c>
      <c r="C127" s="21" t="s">
        <v>2270</v>
      </c>
      <c r="D127" s="21" t="s">
        <v>2533</v>
      </c>
      <c r="E127" s="21" t="s">
        <v>2012</v>
      </c>
      <c r="F127" s="21" t="s">
        <v>13</v>
      </c>
      <c r="G127" s="22" t="str">
        <f t="shared" si="2"/>
        <v>查看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4" t="s">
        <v>14</v>
      </c>
      <c r="AA127" s="25" t="str">
        <f t="shared" si="3"/>
        <v>http://atestsc.rioh.cn/page/notice/qianyin/6a295dbd-663f-4b43-ae02-b43d4ca6da83.html</v>
      </c>
      <c r="AB127" s="26" t="s">
        <v>2264</v>
      </c>
      <c r="AC127" s="27" t="s">
        <v>2536</v>
      </c>
    </row>
    <row r="128" ht="12.95" customHeight="1" spans="1:29">
      <c r="A128" s="20">
        <v>1062</v>
      </c>
      <c r="B128" s="21" t="s">
        <v>2537</v>
      </c>
      <c r="C128" s="21" t="s">
        <v>2538</v>
      </c>
      <c r="D128" s="21" t="s">
        <v>2533</v>
      </c>
      <c r="E128" s="21" t="s">
        <v>2012</v>
      </c>
      <c r="F128" s="21" t="s">
        <v>13</v>
      </c>
      <c r="G128" s="22" t="str">
        <f t="shared" si="2"/>
        <v>查看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4" t="s">
        <v>14</v>
      </c>
      <c r="AA128" s="25" t="str">
        <f t="shared" si="3"/>
        <v>http://atestsc.rioh.cn/page/notice/qianyin/39f27fb7-f2ce-4f4b-abc2-9c861d3834ae.html</v>
      </c>
      <c r="AB128" s="26" t="s">
        <v>2264</v>
      </c>
      <c r="AC128" s="27" t="s">
        <v>2539</v>
      </c>
    </row>
    <row r="129" ht="12.95" customHeight="1" spans="1:29">
      <c r="A129" s="20">
        <v>1063</v>
      </c>
      <c r="B129" s="21" t="s">
        <v>2540</v>
      </c>
      <c r="C129" s="21" t="s">
        <v>2270</v>
      </c>
      <c r="D129" s="21" t="s">
        <v>1956</v>
      </c>
      <c r="E129" s="21" t="s">
        <v>2012</v>
      </c>
      <c r="F129" s="21" t="s">
        <v>13</v>
      </c>
      <c r="G129" s="22" t="str">
        <f t="shared" si="2"/>
        <v>查看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4" t="s">
        <v>14</v>
      </c>
      <c r="AA129" s="25" t="str">
        <f t="shared" si="3"/>
        <v>http://atestsc.rioh.cn/page/notice/qianyin/5971bcff-5124-4946-821b-2f9127c9e6c1.html</v>
      </c>
      <c r="AB129" s="26" t="s">
        <v>2264</v>
      </c>
      <c r="AC129" s="27" t="s">
        <v>2541</v>
      </c>
    </row>
    <row r="130" ht="12.95" customHeight="1" spans="1:29">
      <c r="A130" s="20">
        <v>1064</v>
      </c>
      <c r="B130" s="21" t="s">
        <v>2542</v>
      </c>
      <c r="C130" s="21" t="s">
        <v>2270</v>
      </c>
      <c r="D130" s="21" t="s">
        <v>2108</v>
      </c>
      <c r="E130" s="21" t="s">
        <v>2083</v>
      </c>
      <c r="F130" s="21" t="s">
        <v>13</v>
      </c>
      <c r="G130" s="22" t="str">
        <f t="shared" si="2"/>
        <v>查看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4" t="s">
        <v>14</v>
      </c>
      <c r="AA130" s="25" t="str">
        <f t="shared" si="3"/>
        <v>http://atestsc.rioh.cn/page/notice/qianyin/2ee5dd4d-e283-4b99-963e-120cd9b32503.html</v>
      </c>
      <c r="AB130" s="26" t="s">
        <v>2264</v>
      </c>
      <c r="AC130" s="27" t="s">
        <v>2543</v>
      </c>
    </row>
    <row r="131" ht="12.95" customHeight="1" spans="1:29">
      <c r="A131" s="20">
        <v>1065</v>
      </c>
      <c r="B131" s="21" t="s">
        <v>2544</v>
      </c>
      <c r="C131" s="21" t="s">
        <v>2270</v>
      </c>
      <c r="D131" s="21" t="s">
        <v>2108</v>
      </c>
      <c r="E131" s="21" t="s">
        <v>2083</v>
      </c>
      <c r="F131" s="21" t="s">
        <v>32</v>
      </c>
      <c r="G131" s="22" t="str">
        <f t="shared" ref="G131:G142" si="4">HYPERLINK(AA131,Z131)</f>
        <v>查看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4" t="s">
        <v>14</v>
      </c>
      <c r="AA131" s="25" t="str">
        <f t="shared" ref="AA131:AA142" si="5">AB131&amp;AC131&amp;".html"</f>
        <v>http://atestsc.rioh.cn/page/notice/qianyin/32108d96-95c3-4cca-b8dd-b7500783dd28.html</v>
      </c>
      <c r="AB131" s="26" t="s">
        <v>2264</v>
      </c>
      <c r="AC131" s="27" t="s">
        <v>2545</v>
      </c>
    </row>
    <row r="132" ht="12.95" customHeight="1" spans="1:29">
      <c r="A132" s="20">
        <v>1066</v>
      </c>
      <c r="B132" s="21" t="s">
        <v>2546</v>
      </c>
      <c r="C132" s="21" t="s">
        <v>2270</v>
      </c>
      <c r="D132" s="21" t="s">
        <v>2108</v>
      </c>
      <c r="E132" s="21" t="s">
        <v>2083</v>
      </c>
      <c r="F132" s="21" t="s">
        <v>32</v>
      </c>
      <c r="G132" s="22" t="str">
        <f t="shared" si="4"/>
        <v>查看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4" t="s">
        <v>14</v>
      </c>
      <c r="AA132" s="25" t="str">
        <f t="shared" si="5"/>
        <v>http://atestsc.rioh.cn/page/notice/qianyin/7c0b70a5-5cdd-4bec-b984-4241867e1ce6.html</v>
      </c>
      <c r="AB132" s="26" t="s">
        <v>2264</v>
      </c>
      <c r="AC132" s="27" t="s">
        <v>2547</v>
      </c>
    </row>
    <row r="133" ht="12.95" customHeight="1" spans="1:29">
      <c r="A133" s="20">
        <v>1067</v>
      </c>
      <c r="B133" s="21" t="s">
        <v>2548</v>
      </c>
      <c r="C133" s="21" t="s">
        <v>2270</v>
      </c>
      <c r="D133" s="21" t="s">
        <v>2108</v>
      </c>
      <c r="E133" s="21" t="s">
        <v>2083</v>
      </c>
      <c r="F133" s="21" t="s">
        <v>13</v>
      </c>
      <c r="G133" s="22" t="str">
        <f t="shared" si="4"/>
        <v>查看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4" t="s">
        <v>14</v>
      </c>
      <c r="AA133" s="25" t="str">
        <f t="shared" si="5"/>
        <v>http://atestsc.rioh.cn/page/notice/qianyin/ba01dff6-5493-4c5d-93dd-7ae6931c5a97.html</v>
      </c>
      <c r="AB133" s="26" t="s">
        <v>2264</v>
      </c>
      <c r="AC133" s="27" t="s">
        <v>2549</v>
      </c>
    </row>
    <row r="134" ht="12.95" customHeight="1" spans="1:29">
      <c r="A134" s="20">
        <v>1068</v>
      </c>
      <c r="B134" s="21" t="s">
        <v>2550</v>
      </c>
      <c r="C134" s="21" t="s">
        <v>2270</v>
      </c>
      <c r="D134" s="21" t="s">
        <v>2108</v>
      </c>
      <c r="E134" s="21" t="s">
        <v>2083</v>
      </c>
      <c r="F134" s="21" t="s">
        <v>32</v>
      </c>
      <c r="G134" s="22" t="str">
        <f t="shared" si="4"/>
        <v>查看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4" t="s">
        <v>14</v>
      </c>
      <c r="AA134" s="25" t="str">
        <f t="shared" si="5"/>
        <v>http://atestsc.rioh.cn/page/notice/qianyin/ba3c9db1-e09e-4bf8-b6ad-432a94b93255.html</v>
      </c>
      <c r="AB134" s="26" t="s">
        <v>2264</v>
      </c>
      <c r="AC134" s="27" t="s">
        <v>2551</v>
      </c>
    </row>
    <row r="135" ht="12.95" customHeight="1" spans="1:29">
      <c r="A135" s="20">
        <v>1069</v>
      </c>
      <c r="B135" s="21" t="s">
        <v>2552</v>
      </c>
      <c r="C135" s="21" t="s">
        <v>2553</v>
      </c>
      <c r="D135" s="21" t="s">
        <v>1956</v>
      </c>
      <c r="E135" s="21" t="s">
        <v>2184</v>
      </c>
      <c r="F135" s="21" t="s">
        <v>32</v>
      </c>
      <c r="G135" s="22" t="str">
        <f t="shared" si="4"/>
        <v>查看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4" t="s">
        <v>14</v>
      </c>
      <c r="AA135" s="25" t="str">
        <f t="shared" si="5"/>
        <v>http://atestsc.rioh.cn/page/notice/qianyin/d4eaf6d4-3a14-4404-801c-5541f788e801.html</v>
      </c>
      <c r="AB135" s="26" t="s">
        <v>2264</v>
      </c>
      <c r="AC135" s="27" t="s">
        <v>2554</v>
      </c>
    </row>
    <row r="136" ht="12.95" customHeight="1" spans="1:29">
      <c r="A136" s="20">
        <v>1070</v>
      </c>
      <c r="B136" s="21" t="s">
        <v>2555</v>
      </c>
      <c r="C136" s="21" t="s">
        <v>2295</v>
      </c>
      <c r="D136" s="21" t="s">
        <v>1956</v>
      </c>
      <c r="E136" s="21" t="s">
        <v>2184</v>
      </c>
      <c r="F136" s="21" t="s">
        <v>13</v>
      </c>
      <c r="G136" s="22" t="str">
        <f t="shared" si="4"/>
        <v>查看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4" t="s">
        <v>14</v>
      </c>
      <c r="AA136" s="25" t="str">
        <f t="shared" si="5"/>
        <v>http://atestsc.rioh.cn/page/notice/qianyin/bd66ae64-6e26-498d-b8e5-f80463e85715.html</v>
      </c>
      <c r="AB136" s="26" t="s">
        <v>2264</v>
      </c>
      <c r="AC136" s="27" t="s">
        <v>2556</v>
      </c>
    </row>
    <row r="137" ht="12.95" customHeight="1" spans="1:29">
      <c r="A137" s="20">
        <v>1071</v>
      </c>
      <c r="B137" s="21" t="s">
        <v>2557</v>
      </c>
      <c r="C137" s="21" t="s">
        <v>2270</v>
      </c>
      <c r="D137" s="21" t="s">
        <v>1956</v>
      </c>
      <c r="E137" s="21" t="s">
        <v>2184</v>
      </c>
      <c r="F137" s="21" t="s">
        <v>13</v>
      </c>
      <c r="G137" s="22" t="str">
        <f t="shared" si="4"/>
        <v>查看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4" t="s">
        <v>14</v>
      </c>
      <c r="AA137" s="25" t="str">
        <f t="shared" si="5"/>
        <v>http://atestsc.rioh.cn/page/notice/qianyin/38d647e3-5798-4a97-8c6d-4b94b4c61a5a.html</v>
      </c>
      <c r="AB137" s="26" t="s">
        <v>2264</v>
      </c>
      <c r="AC137" s="27" t="s">
        <v>2558</v>
      </c>
    </row>
    <row r="138" ht="12.95" customHeight="1" spans="1:29">
      <c r="A138" s="20">
        <v>1072</v>
      </c>
      <c r="B138" s="21" t="s">
        <v>2559</v>
      </c>
      <c r="C138" s="21" t="s">
        <v>2270</v>
      </c>
      <c r="D138" s="21" t="s">
        <v>1956</v>
      </c>
      <c r="E138" s="21" t="s">
        <v>2184</v>
      </c>
      <c r="F138" s="21" t="s">
        <v>13</v>
      </c>
      <c r="G138" s="22" t="str">
        <f t="shared" si="4"/>
        <v>查看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4" t="s">
        <v>14</v>
      </c>
      <c r="AA138" s="25" t="str">
        <f t="shared" si="5"/>
        <v>http://atestsc.rioh.cn/page/notice/qianyin/289b0e9e-ebbe-4ba3-a732-442ca411d539.html</v>
      </c>
      <c r="AB138" s="26" t="s">
        <v>2264</v>
      </c>
      <c r="AC138" s="27" t="s">
        <v>2560</v>
      </c>
    </row>
    <row r="139" ht="12.95" customHeight="1" spans="1:29">
      <c r="A139" s="20">
        <v>1073</v>
      </c>
      <c r="B139" s="21" t="s">
        <v>2561</v>
      </c>
      <c r="C139" s="21" t="s">
        <v>2270</v>
      </c>
      <c r="D139" s="21" t="s">
        <v>1956</v>
      </c>
      <c r="E139" s="21" t="s">
        <v>2184</v>
      </c>
      <c r="F139" s="21" t="s">
        <v>13</v>
      </c>
      <c r="G139" s="22" t="str">
        <f t="shared" si="4"/>
        <v>查看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4" t="s">
        <v>14</v>
      </c>
      <c r="AA139" s="25" t="str">
        <f t="shared" si="5"/>
        <v>http://atestsc.rioh.cn/page/notice/qianyin/7882b996-1646-4983-b764-d5c665f5e481.html</v>
      </c>
      <c r="AB139" s="26" t="s">
        <v>2264</v>
      </c>
      <c r="AC139" s="27" t="s">
        <v>2562</v>
      </c>
    </row>
    <row r="140" ht="12.95" customHeight="1" spans="1:29">
      <c r="A140" s="20">
        <v>1074</v>
      </c>
      <c r="B140" s="21" t="s">
        <v>2563</v>
      </c>
      <c r="C140" s="21" t="s">
        <v>2295</v>
      </c>
      <c r="D140" s="21" t="s">
        <v>1956</v>
      </c>
      <c r="E140" s="21" t="s">
        <v>2184</v>
      </c>
      <c r="F140" s="21" t="s">
        <v>13</v>
      </c>
      <c r="G140" s="22" t="str">
        <f t="shared" si="4"/>
        <v>查看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4" t="s">
        <v>14</v>
      </c>
      <c r="AA140" s="25" t="str">
        <f t="shared" si="5"/>
        <v>http://atestsc.rioh.cn/page/notice/qianyin/54e038ce-1e40-4693-aeb2-f8bbfcb179b3.html</v>
      </c>
      <c r="AB140" s="26" t="s">
        <v>2264</v>
      </c>
      <c r="AC140" s="27" t="s">
        <v>2564</v>
      </c>
    </row>
    <row r="141" ht="12.95" customHeight="1" spans="1:29">
      <c r="A141" s="20">
        <v>1075</v>
      </c>
      <c r="B141" s="21" t="s">
        <v>2565</v>
      </c>
      <c r="C141" s="21" t="s">
        <v>2295</v>
      </c>
      <c r="D141" s="21" t="s">
        <v>1956</v>
      </c>
      <c r="E141" s="21" t="s">
        <v>2184</v>
      </c>
      <c r="F141" s="21" t="s">
        <v>32</v>
      </c>
      <c r="G141" s="22" t="str">
        <f t="shared" si="4"/>
        <v>查看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4" t="s">
        <v>14</v>
      </c>
      <c r="AA141" s="25" t="str">
        <f t="shared" si="5"/>
        <v>http://atestsc.rioh.cn/page/notice/qianyin/edd2ca06-ca9a-4f5b-999f-ee431fb691f3.html</v>
      </c>
      <c r="AB141" s="26" t="s">
        <v>2264</v>
      </c>
      <c r="AC141" s="27" t="s">
        <v>2566</v>
      </c>
    </row>
    <row r="142" ht="12.95" customHeight="1" spans="1:29">
      <c r="A142" s="20">
        <v>1076</v>
      </c>
      <c r="B142" s="21" t="s">
        <v>2567</v>
      </c>
      <c r="C142" s="21" t="s">
        <v>2295</v>
      </c>
      <c r="D142" s="21" t="s">
        <v>1956</v>
      </c>
      <c r="E142" s="21" t="s">
        <v>2184</v>
      </c>
      <c r="F142" s="21" t="s">
        <v>32</v>
      </c>
      <c r="G142" s="22" t="str">
        <f t="shared" si="4"/>
        <v>查看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4" t="s">
        <v>14</v>
      </c>
      <c r="AA142" s="25" t="str">
        <f t="shared" si="5"/>
        <v>http://atestsc.rioh.cn/page/notice/qianyin/f36c8d1b-67c1-4976-bd30-0cb83f1e92db.html</v>
      </c>
      <c r="AB142" s="26" t="s">
        <v>2264</v>
      </c>
      <c r="AC142" s="27" t="s">
        <v>2568</v>
      </c>
    </row>
  </sheetData>
  <mergeCells count="1">
    <mergeCell ref="A1:G1"/>
  </mergeCells>
  <hyperlinks>
    <hyperlink ref="AB67" r:id="rId1" display="http://atestsc.rioh.cn/page/notice/qianyin/" tooltip="http://atestsc.rioh.cn/page/notice/qianyin/"/>
    <hyperlink ref="AB90" r:id="rId1" display="http://atestsc.rioh.cn/page/notice/qianyin/" tooltip="http://atestsc.rioh.cn/page/notice/qianyin/"/>
    <hyperlink ref="AB135" r:id="rId1" display="http://atestsc.rioh.cn/page/notice/qianyin/" tooltip="http://atestsc.rioh.cn/page/notice/qianyin/"/>
    <hyperlink ref="AB105" r:id="rId1" display="http://atestsc.rioh.cn/page/notice/qianyin/" tooltip="http://atestsc.rioh.cn/page/notice/qianyin/"/>
    <hyperlink ref="AB91" r:id="rId1" display="http://atestsc.rioh.cn/page/notice/qianyin/" tooltip="http://atestsc.rioh.cn/page/notice/qianyin/"/>
    <hyperlink ref="AB92" r:id="rId1" display="http://atestsc.rioh.cn/page/notice/qianyin/" tooltip="http://atestsc.rioh.cn/page/notice/qianyin/"/>
    <hyperlink ref="AB93" r:id="rId1" display="http://atestsc.rioh.cn/page/notice/qianyin/" tooltip="http://atestsc.rioh.cn/page/notice/qianyin/"/>
    <hyperlink ref="AB84" r:id="rId1" display="http://atestsc.rioh.cn/page/notice/qianyin/" tooltip="http://atestsc.rioh.cn/page/notice/qianyin/"/>
    <hyperlink ref="AB130" r:id="rId1" display="http://atestsc.rioh.cn/page/notice/qianyin/" tooltip="http://atestsc.rioh.cn/page/notice/qianyin/"/>
    <hyperlink ref="AB3" r:id="rId1" display="http://atestsc.rioh.cn/page/notice/qianyin/" tooltip="http://atestsc.rioh.cn/page/notice/qianyin/"/>
    <hyperlink ref="AB101" r:id="rId1" display="http://atestsc.rioh.cn/page/notice/qianyin/" tooltip="http://atestsc.rioh.cn/page/notice/qianyin/"/>
    <hyperlink ref="AB102" r:id="rId1" display="http://atestsc.rioh.cn/page/notice/qianyin/" tooltip="http://atestsc.rioh.cn/page/notice/qianyin/"/>
    <hyperlink ref="AB4" r:id="rId1" display="http://atestsc.rioh.cn/page/notice/qianyin/" tooltip="http://atestsc.rioh.cn/page/notice/qianyin/"/>
    <hyperlink ref="AB94" r:id="rId1" display="http://atestsc.rioh.cn/page/notice/qianyin/" tooltip="http://atestsc.rioh.cn/page/notice/qianyin/"/>
    <hyperlink ref="AB124" r:id="rId1" display="http://atestsc.rioh.cn/page/notice/qianyin/" tooltip="http://atestsc.rioh.cn/page/notice/qianyin/"/>
    <hyperlink ref="AB103" r:id="rId1" display="http://atestsc.rioh.cn/page/notice/qianyin/" tooltip="http://atestsc.rioh.cn/page/notice/qianyin/"/>
    <hyperlink ref="AB106" r:id="rId1" display="http://atestsc.rioh.cn/page/notice/qianyin/" tooltip="http://atestsc.rioh.cn/page/notice/qianyin/"/>
    <hyperlink ref="AB107" r:id="rId1" display="http://atestsc.rioh.cn/page/notice/qianyin/" tooltip="http://atestsc.rioh.cn/page/notice/qianyin/"/>
    <hyperlink ref="AB125" r:id="rId1" display="http://atestsc.rioh.cn/page/notice/qianyin/" tooltip="http://atestsc.rioh.cn/page/notice/qianyin/"/>
    <hyperlink ref="AB72" r:id="rId1" display="http://atestsc.rioh.cn/page/notice/qianyin/" tooltip="http://atestsc.rioh.cn/page/notice/qianyin/"/>
    <hyperlink ref="AB131" r:id="rId1" display="http://atestsc.rioh.cn/page/notice/qianyin/" tooltip="http://atestsc.rioh.cn/page/notice/qianyin/"/>
    <hyperlink ref="AB74" r:id="rId1" display="http://atestsc.rioh.cn/page/notice/qianyin/" tooltip="http://atestsc.rioh.cn/page/notice/qianyin/"/>
    <hyperlink ref="AB75" r:id="rId1" display="http://atestsc.rioh.cn/page/notice/qianyin/" tooltip="http://atestsc.rioh.cn/page/notice/qianyin/"/>
    <hyperlink ref="AB76" r:id="rId1" display="http://atestsc.rioh.cn/page/notice/qianyin/" tooltip="http://atestsc.rioh.cn/page/notice/qianyin/"/>
    <hyperlink ref="AB86" r:id="rId1" display="http://atestsc.rioh.cn/page/notice/qianyin/" tooltip="http://atestsc.rioh.cn/page/notice/qianyin/"/>
    <hyperlink ref="AB108" r:id="rId1" display="http://atestsc.rioh.cn/page/notice/qianyin/" tooltip="http://atestsc.rioh.cn/page/notice/qianyin/"/>
    <hyperlink ref="AB109" r:id="rId1" display="http://atestsc.rioh.cn/page/notice/qianyin/" tooltip="http://atestsc.rioh.cn/page/notice/qianyin/"/>
    <hyperlink ref="AB110" r:id="rId1" display="http://atestsc.rioh.cn/page/notice/qianyin/" tooltip="http://atestsc.rioh.cn/page/notice/qianyin/"/>
    <hyperlink ref="AB25" r:id="rId1" display="http://atestsc.rioh.cn/page/notice/qianyin/" tooltip="http://atestsc.rioh.cn/page/notice/qianyin/"/>
    <hyperlink ref="AB26" r:id="rId1" display="http://atestsc.rioh.cn/page/notice/qianyin/" tooltip="http://atestsc.rioh.cn/page/notice/qianyin/"/>
    <hyperlink ref="AB27" r:id="rId1" display="http://atestsc.rioh.cn/page/notice/qianyin/" tooltip="http://atestsc.rioh.cn/page/notice/qianyin/"/>
    <hyperlink ref="AB28" r:id="rId1" display="http://atestsc.rioh.cn/page/notice/qianyin/" tooltip="http://atestsc.rioh.cn/page/notice/qianyin/"/>
    <hyperlink ref="AB29" r:id="rId1" display="http://atestsc.rioh.cn/page/notice/qianyin/" tooltip="http://atestsc.rioh.cn/page/notice/qianyin/"/>
    <hyperlink ref="AB7" r:id="rId1" display="http://atestsc.rioh.cn/page/notice/qianyin/" tooltip="http://atestsc.rioh.cn/page/notice/qianyin/"/>
    <hyperlink ref="AB87" r:id="rId1" display="http://atestsc.rioh.cn/page/notice/qianyin/" tooltip="http://atestsc.rioh.cn/page/notice/qianyin/"/>
    <hyperlink ref="AB104" r:id="rId1" display="http://atestsc.rioh.cn/page/notice/qianyin/" tooltip="http://atestsc.rioh.cn/page/notice/qianyin/"/>
    <hyperlink ref="AB111" r:id="rId1" display="http://atestsc.rioh.cn/page/notice/qianyin/" tooltip="http://atestsc.rioh.cn/page/notice/qianyin/"/>
    <hyperlink ref="AB30" r:id="rId1" display="http://atestsc.rioh.cn/page/notice/qianyin/" tooltip="http://atestsc.rioh.cn/page/notice/qianyin/"/>
    <hyperlink ref="AB31" r:id="rId1" display="http://atestsc.rioh.cn/page/notice/qianyin/" tooltip="http://atestsc.rioh.cn/page/notice/qianyin/"/>
    <hyperlink ref="AB32" r:id="rId1" display="http://atestsc.rioh.cn/page/notice/qianyin/" tooltip="http://atestsc.rioh.cn/page/notice/qianyin/"/>
    <hyperlink ref="AB33" r:id="rId1" display="http://atestsc.rioh.cn/page/notice/qianyin/" tooltip="http://atestsc.rioh.cn/page/notice/qianyin/"/>
    <hyperlink ref="AB34" r:id="rId1" display="http://atestsc.rioh.cn/page/notice/qianyin/" tooltip="http://atestsc.rioh.cn/page/notice/qianyin/"/>
    <hyperlink ref="AB35" r:id="rId1" display="http://atestsc.rioh.cn/page/notice/qianyin/" tooltip="http://atestsc.rioh.cn/page/notice/qianyin/"/>
    <hyperlink ref="AB36" r:id="rId1" display="http://atestsc.rioh.cn/page/notice/qianyin/" tooltip="http://atestsc.rioh.cn/page/notice/qianyin/"/>
    <hyperlink ref="AB37" r:id="rId1" display="http://atestsc.rioh.cn/page/notice/qianyin/" tooltip="http://atestsc.rioh.cn/page/notice/qianyin/"/>
    <hyperlink ref="AB38" r:id="rId1" display="http://atestsc.rioh.cn/page/notice/qianyin/" tooltip="http://atestsc.rioh.cn/page/notice/qianyin/"/>
    <hyperlink ref="AB39" r:id="rId1" display="http://atestsc.rioh.cn/page/notice/qianyin/" tooltip="http://atestsc.rioh.cn/page/notice/qianyin/"/>
    <hyperlink ref="AB68" r:id="rId1" display="http://atestsc.rioh.cn/page/notice/qianyin/" tooltip="http://atestsc.rioh.cn/page/notice/qianyin/"/>
    <hyperlink ref="AB60" r:id="rId1" display="http://atestsc.rioh.cn/page/notice/qianyin/" tooltip="http://atestsc.rioh.cn/page/notice/qianyin/"/>
    <hyperlink ref="AB69" r:id="rId1" display="http://atestsc.rioh.cn/page/notice/qianyin/" tooltip="http://atestsc.rioh.cn/page/notice/qianyin/"/>
    <hyperlink ref="AB61" r:id="rId1" display="http://atestsc.rioh.cn/page/notice/qianyin/" tooltip="http://atestsc.rioh.cn/page/notice/qianyin/"/>
    <hyperlink ref="AB40" r:id="rId1" display="http://atestsc.rioh.cn/page/notice/qianyin/" tooltip="http://atestsc.rioh.cn/page/notice/qianyin/"/>
    <hyperlink ref="AB41" r:id="rId1" display="http://atestsc.rioh.cn/page/notice/qianyin/" tooltip="http://atestsc.rioh.cn/page/notice/qianyin/"/>
    <hyperlink ref="AB42" r:id="rId1" display="http://atestsc.rioh.cn/page/notice/qianyin/" tooltip="http://atestsc.rioh.cn/page/notice/qianyin/"/>
    <hyperlink ref="AB43" r:id="rId1" display="http://atestsc.rioh.cn/page/notice/qianyin/" tooltip="http://atestsc.rioh.cn/page/notice/qianyin/"/>
    <hyperlink ref="AB44" r:id="rId1" display="http://atestsc.rioh.cn/page/notice/qianyin/" tooltip="http://atestsc.rioh.cn/page/notice/qianyin/"/>
    <hyperlink ref="AB45" r:id="rId1" display="http://atestsc.rioh.cn/page/notice/qianyin/" tooltip="http://atestsc.rioh.cn/page/notice/qianyin/"/>
    <hyperlink ref="AB46" r:id="rId1" display="http://atestsc.rioh.cn/page/notice/qianyin/" tooltip="http://atestsc.rioh.cn/page/notice/qianyin/"/>
    <hyperlink ref="AB47" r:id="rId1" display="http://atestsc.rioh.cn/page/notice/qianyin/" tooltip="http://atestsc.rioh.cn/page/notice/qianyin/"/>
    <hyperlink ref="AB136" r:id="rId1" display="http://atestsc.rioh.cn/page/notice/qianyin/" tooltip="http://atestsc.rioh.cn/page/notice/qianyin/"/>
    <hyperlink ref="AB137" r:id="rId1" display="http://atestsc.rioh.cn/page/notice/qianyin/" tooltip="http://atestsc.rioh.cn/page/notice/qianyin/"/>
    <hyperlink ref="AB138" r:id="rId1" display="http://atestsc.rioh.cn/page/notice/qianyin/" tooltip="http://atestsc.rioh.cn/page/notice/qianyin/"/>
    <hyperlink ref="AB71" r:id="rId1" display="http://atestsc.rioh.cn/page/notice/qianyin/" tooltip="http://atestsc.rioh.cn/page/notice/qianyin/"/>
    <hyperlink ref="AB112" r:id="rId1" display="http://atestsc.rioh.cn/page/notice/qianyin/" tooltip="http://atestsc.rioh.cn/page/notice/qianyin/"/>
    <hyperlink ref="AB48" r:id="rId1" display="http://atestsc.rioh.cn/page/notice/qianyin/" tooltip="http://atestsc.rioh.cn/page/notice/qianyin/"/>
    <hyperlink ref="AB49" r:id="rId1" display="http://atestsc.rioh.cn/page/notice/qianyin/" tooltip="http://atestsc.rioh.cn/page/notice/qianyin/"/>
    <hyperlink ref="AB50" r:id="rId1" display="http://atestsc.rioh.cn/page/notice/qianyin/" tooltip="http://atestsc.rioh.cn/page/notice/qianyin/"/>
    <hyperlink ref="AB51" r:id="rId1" display="http://atestsc.rioh.cn/page/notice/qianyin/" tooltip="http://atestsc.rioh.cn/page/notice/qianyin/"/>
    <hyperlink ref="AB52" r:id="rId1" display="http://atestsc.rioh.cn/page/notice/qianyin/" tooltip="http://atestsc.rioh.cn/page/notice/qianyin/"/>
    <hyperlink ref="AB53" r:id="rId1" display="http://atestsc.rioh.cn/page/notice/qianyin/" tooltip="http://atestsc.rioh.cn/page/notice/qianyin/"/>
    <hyperlink ref="AB54" r:id="rId1" display="http://atestsc.rioh.cn/page/notice/qianyin/" tooltip="http://atestsc.rioh.cn/page/notice/qianyin/"/>
    <hyperlink ref="AB55" r:id="rId1" display="http://atestsc.rioh.cn/page/notice/qianyin/" tooltip="http://atestsc.rioh.cn/page/notice/qianyin/"/>
    <hyperlink ref="AB56" r:id="rId1" display="http://atestsc.rioh.cn/page/notice/qianyin/" tooltip="http://atestsc.rioh.cn/page/notice/qianyin/"/>
    <hyperlink ref="AB113" r:id="rId1" display="http://atestsc.rioh.cn/page/notice/qianyin/" tooltip="http://atestsc.rioh.cn/page/notice/qianyin/"/>
    <hyperlink ref="AB70" r:id="rId1" display="http://atestsc.rioh.cn/page/notice/qianyin/" tooltip="http://atestsc.rioh.cn/page/notice/qianyin/"/>
    <hyperlink ref="AB132" r:id="rId1" display="http://atestsc.rioh.cn/page/notice/qianyin/" tooltip="http://atestsc.rioh.cn/page/notice/qianyin/"/>
    <hyperlink ref="AB139" r:id="rId1" display="http://atestsc.rioh.cn/page/notice/qianyin/" tooltip="http://atestsc.rioh.cn/page/notice/qianyin/"/>
    <hyperlink ref="AB114" r:id="rId1" display="http://atestsc.rioh.cn/page/notice/qianyin/" tooltip="http://atestsc.rioh.cn/page/notice/qianyin/"/>
    <hyperlink ref="AB133" r:id="rId1" display="http://atestsc.rioh.cn/page/notice/qianyin/" tooltip="http://atestsc.rioh.cn/page/notice/qianyin/"/>
    <hyperlink ref="AB62" r:id="rId1" display="http://atestsc.rioh.cn/page/notice/qianyin/" tooltip="http://atestsc.rioh.cn/page/notice/qianyin/"/>
    <hyperlink ref="AB9" r:id="rId1" display="http://atestsc.rioh.cn/page/notice/qianyin/" tooltip="http://atestsc.rioh.cn/page/notice/qianyin/"/>
    <hyperlink ref="AB10" r:id="rId1" display="http://atestsc.rioh.cn/page/notice/qianyin/" tooltip="http://atestsc.rioh.cn/page/notice/qianyin/"/>
    <hyperlink ref="AB66" r:id="rId1" display="http://atestsc.rioh.cn/page/notice/qianyin/" tooltip="http://atestsc.rioh.cn/page/notice/qianyin/"/>
    <hyperlink ref="AB6" r:id="rId1" display="http://atestsc.rioh.cn/page/notice/qianyin/" tooltip="http://atestsc.rioh.cn/page/notice/qianyin/"/>
    <hyperlink ref="AB78" r:id="rId1" display="http://atestsc.rioh.cn/page/notice/qianyin/" tooltip="http://atestsc.rioh.cn/page/notice/qianyin/"/>
    <hyperlink ref="AB134" r:id="rId1" display="http://atestsc.rioh.cn/page/notice/qianyin/" tooltip="http://atestsc.rioh.cn/page/notice/qianyin/"/>
    <hyperlink ref="AB63" r:id="rId1" display="http://atestsc.rioh.cn/page/notice/qianyin/" tooltip="http://atestsc.rioh.cn/page/notice/qianyin/"/>
    <hyperlink ref="AB64" r:id="rId1" display="http://atestsc.rioh.cn/page/notice/qianyin/" tooltip="http://atestsc.rioh.cn/page/notice/qianyin/"/>
    <hyperlink ref="AB5" r:id="rId1" display="http://atestsc.rioh.cn/page/notice/qianyin/" tooltip="http://atestsc.rioh.cn/page/notice/qianyin/"/>
    <hyperlink ref="AB126" r:id="rId1" display="http://atestsc.rioh.cn/page/notice/qianyin/" tooltip="http://atestsc.rioh.cn/page/notice/qianyin/"/>
    <hyperlink ref="AB127" r:id="rId1" display="http://atestsc.rioh.cn/page/notice/qianyin/" tooltip="http://atestsc.rioh.cn/page/notice/qianyin/"/>
    <hyperlink ref="AB24" r:id="rId1" display="http://atestsc.rioh.cn/page/notice/qianyin/" tooltip="http://atestsc.rioh.cn/page/notice/qianyin/"/>
    <hyperlink ref="AB115" r:id="rId1" display="http://atestsc.rioh.cn/page/notice/qianyin/" tooltip="http://atestsc.rioh.cn/page/notice/qianyin/"/>
    <hyperlink ref="AB11" r:id="rId1" display="http://atestsc.rioh.cn/page/notice/qianyin/" tooltip="http://atestsc.rioh.cn/page/notice/qianyin/"/>
    <hyperlink ref="AB12" r:id="rId1" display="http://atestsc.rioh.cn/page/notice/qianyin/" tooltip="http://atestsc.rioh.cn/page/notice/qianyin/"/>
    <hyperlink ref="AB13" r:id="rId1" display="http://atestsc.rioh.cn/page/notice/qianyin/" tooltip="http://atestsc.rioh.cn/page/notice/qianyin/"/>
    <hyperlink ref="AB128" r:id="rId1" display="http://atestsc.rioh.cn/page/notice/qianyin/" tooltip="http://atestsc.rioh.cn/page/notice/qianyin/"/>
    <hyperlink ref="AB65" r:id="rId1" display="http://atestsc.rioh.cn/page/notice/qianyin/" tooltip="http://atestsc.rioh.cn/page/notice/qianyin/"/>
    <hyperlink ref="AB129" r:id="rId1" display="http://atestsc.rioh.cn/page/notice/qianyin/" tooltip="http://atestsc.rioh.cn/page/notice/qianyin/"/>
    <hyperlink ref="AB14" r:id="rId1" display="http://atestsc.rioh.cn/page/notice/qianyin/" tooltip="http://atestsc.rioh.cn/page/notice/qianyin/"/>
    <hyperlink ref="AB15" r:id="rId1" display="http://atestsc.rioh.cn/page/notice/qianyin/" tooltip="http://atestsc.rioh.cn/page/notice/qianyin/"/>
    <hyperlink ref="AB16" r:id="rId1" display="http://atestsc.rioh.cn/page/notice/qianyin/" tooltip="http://atestsc.rioh.cn/page/notice/qianyin/"/>
    <hyperlink ref="AB17" r:id="rId1" display="http://atestsc.rioh.cn/page/notice/qianyin/" tooltip="http://atestsc.rioh.cn/page/notice/qianyin/"/>
    <hyperlink ref="AB18" r:id="rId1" display="http://atestsc.rioh.cn/page/notice/qianyin/" tooltip="http://atestsc.rioh.cn/page/notice/qianyin/"/>
    <hyperlink ref="AB19" r:id="rId1" display="http://atestsc.rioh.cn/page/notice/qianyin/" tooltip="http://atestsc.rioh.cn/page/notice/qianyin/"/>
    <hyperlink ref="AB57" r:id="rId1" display="http://atestsc.rioh.cn/page/notice/qianyin/" tooltip="http://atestsc.rioh.cn/page/notice/qianyin/"/>
    <hyperlink ref="AB116" r:id="rId1" display="http://atestsc.rioh.cn/page/notice/qianyin/" tooltip="http://atestsc.rioh.cn/page/notice/qianyin/"/>
    <hyperlink ref="AB79" r:id="rId1" display="http://atestsc.rioh.cn/page/notice/qianyin/" tooltip="http://atestsc.rioh.cn/page/notice/qianyin/"/>
    <hyperlink ref="AB73" r:id="rId1" display="http://atestsc.rioh.cn/page/notice/qianyin/" tooltip="http://atestsc.rioh.cn/page/notice/qianyin/"/>
    <hyperlink ref="AB80" r:id="rId1" display="http://atestsc.rioh.cn/page/notice/qianyin/" tooltip="http://atestsc.rioh.cn/page/notice/qianyin/"/>
    <hyperlink ref="AB81" r:id="rId1" display="http://atestsc.rioh.cn/page/notice/qianyin/" tooltip="http://atestsc.rioh.cn/page/notice/qianyin/"/>
    <hyperlink ref="AB82" r:id="rId1" display="http://atestsc.rioh.cn/page/notice/qianyin/" tooltip="http://atestsc.rioh.cn/page/notice/qianyin/"/>
    <hyperlink ref="AB83" r:id="rId1" display="http://atestsc.rioh.cn/page/notice/qianyin/" tooltip="http://atestsc.rioh.cn/page/notice/qianyin/"/>
    <hyperlink ref="AB117" r:id="rId1" display="http://atestsc.rioh.cn/page/notice/qianyin/" tooltip="http://atestsc.rioh.cn/page/notice/qianyin/"/>
    <hyperlink ref="AB95" r:id="rId1" display="http://atestsc.rioh.cn/page/notice/qianyin/" tooltip="http://atestsc.rioh.cn/page/notice/qianyin/"/>
    <hyperlink ref="AB77" r:id="rId1" display="http://atestsc.rioh.cn/page/notice/qianyin/" tooltip="http://atestsc.rioh.cn/page/notice/qianyin/"/>
    <hyperlink ref="AB88" r:id="rId1" display="http://atestsc.rioh.cn/page/notice/qianyin/" tooltip="http://atestsc.rioh.cn/page/notice/qianyin/"/>
    <hyperlink ref="AB118" r:id="rId1" display="http://atestsc.rioh.cn/page/notice/qianyin/" tooltip="http://atestsc.rioh.cn/page/notice/qianyin/"/>
    <hyperlink ref="AB89" r:id="rId1" display="http://atestsc.rioh.cn/page/notice/qianyin/" tooltip="http://atestsc.rioh.cn/page/notice/qianyin/"/>
    <hyperlink ref="AB100" r:id="rId1" display="http://atestsc.rioh.cn/page/notice/qianyin/" tooltip="http://atestsc.rioh.cn/page/notice/qianyin/"/>
    <hyperlink ref="AB96" r:id="rId1" display="http://atestsc.rioh.cn/page/notice/qianyin/" tooltip="http://atestsc.rioh.cn/page/notice/qianyin/"/>
    <hyperlink ref="AB97" r:id="rId1" display="http://atestsc.rioh.cn/page/notice/qianyin/" tooltip="http://atestsc.rioh.cn/page/notice/qianyin/"/>
    <hyperlink ref="AB58" r:id="rId1" display="http://atestsc.rioh.cn/page/notice/qianyin/" tooltip="http://atestsc.rioh.cn/page/notice/qianyin/"/>
    <hyperlink ref="AB20" r:id="rId1" display="http://atestsc.rioh.cn/page/notice/qianyin/" tooltip="http://atestsc.rioh.cn/page/notice/qianyin/"/>
    <hyperlink ref="AB119" r:id="rId1" display="http://atestsc.rioh.cn/page/notice/qianyin/" tooltip="http://atestsc.rioh.cn/page/notice/qianyin/"/>
    <hyperlink ref="AB8" r:id="rId1" display="http://atestsc.rioh.cn/page/notice/qianyin/" tooltip="http://atestsc.rioh.cn/page/notice/qianyin/"/>
    <hyperlink ref="AB120" r:id="rId1" display="http://atestsc.rioh.cn/page/notice/qianyin/" tooltip="http://atestsc.rioh.cn/page/notice/qianyin/"/>
    <hyperlink ref="AB121" r:id="rId1" display="http://atestsc.rioh.cn/page/notice/qianyin/" tooltip="http://atestsc.rioh.cn/page/notice/qianyin/"/>
    <hyperlink ref="AB21" r:id="rId1" display="http://atestsc.rioh.cn/page/notice/qianyin/" tooltip="http://atestsc.rioh.cn/page/notice/qianyin/"/>
    <hyperlink ref="AB122" r:id="rId1" display="http://atestsc.rioh.cn/page/notice/qianyin/" tooltip="http://atestsc.rioh.cn/page/notice/qianyin/"/>
    <hyperlink ref="AB123" r:id="rId1" display="http://atestsc.rioh.cn/page/notice/qianyin/" tooltip="http://atestsc.rioh.cn/page/notice/qianyin/"/>
    <hyperlink ref="AB22" r:id="rId1" display="http://atestsc.rioh.cn/page/notice/qianyin/" tooltip="http://atestsc.rioh.cn/page/notice/qianyin/"/>
    <hyperlink ref="AB23" r:id="rId1" display="http://atestsc.rioh.cn/page/notice/qianyin/" tooltip="http://atestsc.rioh.cn/page/notice/qianyin/"/>
    <hyperlink ref="AB85" r:id="rId1" display="http://atestsc.rioh.cn/page/notice/qianyin/" tooltip="http://atestsc.rioh.cn/page/notice/qianyin/"/>
    <hyperlink ref="AB98" r:id="rId1" display="http://atestsc.rioh.cn/page/notice/qianyin/" tooltip="http://atestsc.rioh.cn/page/notice/qianyin/"/>
    <hyperlink ref="AB99" r:id="rId1" display="http://atestsc.rioh.cn/page/notice/qianyin/" tooltip="http://atestsc.rioh.cn/page/notice/qianyin/"/>
    <hyperlink ref="AB59" r:id="rId1" display="http://atestsc.rioh.cn/page/notice/qianyin/" tooltip="http://atestsc.rioh.cn/page/notice/qianyin/"/>
    <hyperlink ref="AB140" r:id="rId1" display="http://atestsc.rioh.cn/page/notice/qianyin/" tooltip="http://atestsc.rioh.cn/page/notice/qianyin/"/>
    <hyperlink ref="AB141" r:id="rId1" display="http://atestsc.rioh.cn/page/notice/qianyin/" tooltip="http://atestsc.rioh.cn/page/notice/qianyin/"/>
    <hyperlink ref="AB142" r:id="rId1" display="http://atestsc.rioh.cn/page/notice/qianyin/" tooltip="http://atestsc.rioh.cn/page/notice/qianyin/"/>
  </hyperlink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36"/>
  <sheetViews>
    <sheetView tabSelected="1" zoomScaleSheetLayoutView="60" workbookViewId="0">
      <selection activeCell="I4" sqref="I4"/>
    </sheetView>
  </sheetViews>
  <sheetFormatPr defaultColWidth="9" defaultRowHeight="13.8"/>
  <cols>
    <col min="1" max="1" width="5.66666666666667"/>
    <col min="2" max="2" width="14" customWidth="1"/>
    <col min="3" max="3" width="27.5" customWidth="1"/>
    <col min="4" max="4" width="14.5" customWidth="1"/>
    <col min="5" max="5" width="40.1296296296296" customWidth="1"/>
    <col min="6" max="6" width="13.1296296296296" customWidth="1"/>
    <col min="7" max="25" width="10.75" customWidth="1"/>
    <col min="26" max="26" width="9" hidden="1" customWidth="1"/>
    <col min="27" max="27" width="30.8796296296296" hidden="1" customWidth="1"/>
    <col min="28" max="29" width="9" hidden="1" customWidth="1"/>
    <col min="30" max="30" width="9" customWidth="1"/>
  </cols>
  <sheetData>
    <row r="1" ht="21" customHeight="1" spans="1:25">
      <c r="A1" s="9" t="s">
        <v>2569</v>
      </c>
      <c r="B1" s="10"/>
      <c r="C1" s="10"/>
      <c r="D1" s="10"/>
      <c r="E1" s="10"/>
      <c r="F1" s="11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30.75" customHeight="1" spans="1:25">
      <c r="A2" s="14" t="s">
        <v>2</v>
      </c>
      <c r="B2" s="15" t="s">
        <v>3</v>
      </c>
      <c r="C2" s="16" t="s">
        <v>4</v>
      </c>
      <c r="D2" s="16" t="s">
        <v>5</v>
      </c>
      <c r="E2" s="16" t="s">
        <v>6</v>
      </c>
      <c r="F2" s="17" t="s">
        <v>7</v>
      </c>
      <c r="G2" s="18" t="s">
        <v>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ht="12.95" customHeight="1" spans="1:29">
      <c r="A3" s="20">
        <v>1077</v>
      </c>
      <c r="B3" s="21" t="s">
        <v>2570</v>
      </c>
      <c r="C3" s="21" t="s">
        <v>2571</v>
      </c>
      <c r="D3" s="21" t="s">
        <v>2572</v>
      </c>
      <c r="E3" s="21" t="s">
        <v>2573</v>
      </c>
      <c r="F3" s="21" t="s">
        <v>13</v>
      </c>
      <c r="G3" s="22" t="str">
        <f t="shared" ref="G3:G66" si="0">HYPERLINK(AA3,Z3)</f>
        <v>查看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 t="s">
        <v>14</v>
      </c>
      <c r="AA3" s="25" t="str">
        <f t="shared" ref="AA3:AA66" si="1">AB3&amp;AC3&amp;".html"</f>
        <v>http://atestsc.rioh.cn/page/notice/guache/3c58bb7a-af6e-4fde-ac6e-7ae3eaeb73cf.html</v>
      </c>
      <c r="AB3" s="26" t="s">
        <v>2574</v>
      </c>
      <c r="AC3" s="27" t="s">
        <v>2575</v>
      </c>
    </row>
    <row r="4" ht="12.95" customHeight="1" spans="1:29">
      <c r="A4" s="20">
        <v>1078</v>
      </c>
      <c r="B4" s="21" t="s">
        <v>2576</v>
      </c>
      <c r="C4" s="21" t="s">
        <v>2577</v>
      </c>
      <c r="D4" s="21" t="s">
        <v>2578</v>
      </c>
      <c r="E4" s="21" t="s">
        <v>2579</v>
      </c>
      <c r="F4" s="21" t="s">
        <v>13</v>
      </c>
      <c r="G4" s="22" t="str">
        <f t="shared" si="0"/>
        <v>查看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14</v>
      </c>
      <c r="AA4" s="25" t="str">
        <f t="shared" si="1"/>
        <v>http://atestsc.rioh.cn/page/notice/guache/177b31dc-da64-4399-b833-bea2fb1a9ce2.html</v>
      </c>
      <c r="AB4" s="26" t="s">
        <v>2574</v>
      </c>
      <c r="AC4" s="27" t="s">
        <v>2580</v>
      </c>
    </row>
    <row r="5" ht="12.95" customHeight="1" spans="1:29">
      <c r="A5" s="20">
        <v>1079</v>
      </c>
      <c r="B5" s="21" t="s">
        <v>2581</v>
      </c>
      <c r="C5" s="21" t="s">
        <v>2577</v>
      </c>
      <c r="D5" s="21" t="s">
        <v>2578</v>
      </c>
      <c r="E5" s="21" t="s">
        <v>2579</v>
      </c>
      <c r="F5" s="21" t="s">
        <v>13</v>
      </c>
      <c r="G5" s="22" t="str">
        <f t="shared" si="0"/>
        <v>查看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 t="s">
        <v>14</v>
      </c>
      <c r="AA5" s="25" t="str">
        <f t="shared" si="1"/>
        <v>http://atestsc.rioh.cn/page/notice/guache/29efb8b3-6358-4ee8-b0bb-a174b0aa2847.html</v>
      </c>
      <c r="AB5" s="26" t="s">
        <v>2574</v>
      </c>
      <c r="AC5" s="27" t="s">
        <v>2582</v>
      </c>
    </row>
    <row r="6" ht="12.95" customHeight="1" spans="1:29">
      <c r="A6" s="20">
        <v>1080</v>
      </c>
      <c r="B6" s="21" t="s">
        <v>2583</v>
      </c>
      <c r="C6" s="21" t="s">
        <v>2584</v>
      </c>
      <c r="D6" s="21" t="s">
        <v>2578</v>
      </c>
      <c r="E6" s="21" t="s">
        <v>2579</v>
      </c>
      <c r="F6" s="21" t="s">
        <v>13</v>
      </c>
      <c r="G6" s="22" t="str">
        <f t="shared" si="0"/>
        <v>查看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 t="s">
        <v>14</v>
      </c>
      <c r="AA6" s="25" t="str">
        <f t="shared" si="1"/>
        <v>http://atestsc.rioh.cn/page/notice/guache/22562e80-2539-4132-b0a0-c54dd88e3350.html</v>
      </c>
      <c r="AB6" s="26" t="s">
        <v>2574</v>
      </c>
      <c r="AC6" s="27" t="s">
        <v>2585</v>
      </c>
    </row>
    <row r="7" ht="12.95" customHeight="1" spans="1:29">
      <c r="A7" s="20">
        <v>1081</v>
      </c>
      <c r="B7" s="21" t="s">
        <v>2586</v>
      </c>
      <c r="C7" s="21" t="s">
        <v>2584</v>
      </c>
      <c r="D7" s="21" t="s">
        <v>2578</v>
      </c>
      <c r="E7" s="21" t="s">
        <v>2579</v>
      </c>
      <c r="F7" s="21" t="s">
        <v>13</v>
      </c>
      <c r="G7" s="22" t="str">
        <f t="shared" si="0"/>
        <v>查看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 t="s">
        <v>14</v>
      </c>
      <c r="AA7" s="25" t="str">
        <f t="shared" si="1"/>
        <v>http://atestsc.rioh.cn/page/notice/guache/e5ec33c5-bbbb-4e82-91be-b21ee9a96278.html</v>
      </c>
      <c r="AB7" s="26" t="s">
        <v>2574</v>
      </c>
      <c r="AC7" s="27" t="s">
        <v>2587</v>
      </c>
    </row>
    <row r="8" ht="12.95" customHeight="1" spans="1:29">
      <c r="A8" s="20">
        <v>1082</v>
      </c>
      <c r="B8" s="21" t="s">
        <v>2588</v>
      </c>
      <c r="C8" s="21" t="s">
        <v>2589</v>
      </c>
      <c r="D8" s="21" t="s">
        <v>2590</v>
      </c>
      <c r="E8" s="21" t="s">
        <v>2591</v>
      </c>
      <c r="F8" s="21" t="s">
        <v>13</v>
      </c>
      <c r="G8" s="22" t="str">
        <f t="shared" si="0"/>
        <v>查看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14</v>
      </c>
      <c r="AA8" s="25" t="str">
        <f t="shared" si="1"/>
        <v>http://atestsc.rioh.cn/page/notice/guache/a75e7b8d-bc65-4786-95f8-f81e01b3e35e.html</v>
      </c>
      <c r="AB8" s="26" t="s">
        <v>2574</v>
      </c>
      <c r="AC8" s="27" t="s">
        <v>2592</v>
      </c>
    </row>
    <row r="9" ht="12.95" customHeight="1" spans="1:29">
      <c r="A9" s="20">
        <v>1083</v>
      </c>
      <c r="B9" s="21" t="s">
        <v>2593</v>
      </c>
      <c r="C9" s="21" t="s">
        <v>2594</v>
      </c>
      <c r="D9" s="21" t="s">
        <v>2595</v>
      </c>
      <c r="E9" s="21" t="s">
        <v>2596</v>
      </c>
      <c r="F9" s="21" t="s">
        <v>13</v>
      </c>
      <c r="G9" s="22" t="str">
        <f t="shared" si="0"/>
        <v>查看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 t="s">
        <v>14</v>
      </c>
      <c r="AA9" s="25" t="str">
        <f t="shared" si="1"/>
        <v>http://atestsc.rioh.cn/page/notice/guache/8b58260c-52bd-4e6b-b005-a78b6d5f4fdf.html</v>
      </c>
      <c r="AB9" s="26" t="s">
        <v>2574</v>
      </c>
      <c r="AC9" s="27" t="s">
        <v>2597</v>
      </c>
    </row>
    <row r="10" ht="12.95" customHeight="1" spans="1:29">
      <c r="A10" s="20">
        <v>1084</v>
      </c>
      <c r="B10" s="21" t="s">
        <v>2598</v>
      </c>
      <c r="C10" s="21" t="s">
        <v>2571</v>
      </c>
      <c r="D10" s="21" t="s">
        <v>2599</v>
      </c>
      <c r="E10" s="21" t="s">
        <v>2600</v>
      </c>
      <c r="F10" s="21" t="s">
        <v>32</v>
      </c>
      <c r="G10" s="22" t="str">
        <f t="shared" si="0"/>
        <v>查看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 t="s">
        <v>14</v>
      </c>
      <c r="AA10" s="25" t="str">
        <f t="shared" si="1"/>
        <v>http://atestsc.rioh.cn/page/notice/guache/63c31a75-adce-4990-a74b-c50f589ef3ba.html</v>
      </c>
      <c r="AB10" s="26" t="s">
        <v>2574</v>
      </c>
      <c r="AC10" s="27" t="s">
        <v>2601</v>
      </c>
    </row>
    <row r="11" ht="12.95" customHeight="1" spans="1:29">
      <c r="A11" s="20">
        <v>1085</v>
      </c>
      <c r="B11" s="21" t="s">
        <v>2602</v>
      </c>
      <c r="C11" s="21" t="s">
        <v>2603</v>
      </c>
      <c r="D11" s="21" t="s">
        <v>2604</v>
      </c>
      <c r="E11" s="21" t="s">
        <v>2605</v>
      </c>
      <c r="F11" s="21" t="s">
        <v>32</v>
      </c>
      <c r="G11" s="22" t="str">
        <f t="shared" si="0"/>
        <v>查看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 t="s">
        <v>14</v>
      </c>
      <c r="AA11" s="25" t="str">
        <f t="shared" si="1"/>
        <v>http://atestsc.rioh.cn/page/notice/guache/dcf98973-3fc3-49c9-9fe6-6ba384707ba7.html</v>
      </c>
      <c r="AB11" s="26" t="s">
        <v>2574</v>
      </c>
      <c r="AC11" s="27" t="s">
        <v>2606</v>
      </c>
    </row>
    <row r="12" ht="12.95" customHeight="1" spans="1:29">
      <c r="A12" s="20">
        <v>1086</v>
      </c>
      <c r="B12" s="21" t="s">
        <v>2607</v>
      </c>
      <c r="C12" s="21" t="s">
        <v>2589</v>
      </c>
      <c r="D12" s="21" t="s">
        <v>2604</v>
      </c>
      <c r="E12" s="21" t="s">
        <v>2605</v>
      </c>
      <c r="F12" s="21" t="s">
        <v>13</v>
      </c>
      <c r="G12" s="22" t="str">
        <f t="shared" si="0"/>
        <v>查看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 t="s">
        <v>14</v>
      </c>
      <c r="AA12" s="25" t="str">
        <f t="shared" si="1"/>
        <v>http://atestsc.rioh.cn/page/notice/guache/d5e84e59-88d1-4e8e-a73d-fd64596b2dd3.html</v>
      </c>
      <c r="AB12" s="26" t="s">
        <v>2574</v>
      </c>
      <c r="AC12" s="27" t="s">
        <v>2608</v>
      </c>
    </row>
    <row r="13" ht="12.95" customHeight="1" spans="1:29">
      <c r="A13" s="20">
        <v>1087</v>
      </c>
      <c r="B13" s="21" t="s">
        <v>2609</v>
      </c>
      <c r="C13" s="21" t="s">
        <v>2589</v>
      </c>
      <c r="D13" s="21" t="s">
        <v>2604</v>
      </c>
      <c r="E13" s="21" t="s">
        <v>2605</v>
      </c>
      <c r="F13" s="21" t="s">
        <v>32</v>
      </c>
      <c r="G13" s="22" t="str">
        <f t="shared" si="0"/>
        <v>查看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 t="s">
        <v>14</v>
      </c>
      <c r="AA13" s="25" t="str">
        <f t="shared" si="1"/>
        <v>http://atestsc.rioh.cn/page/notice/guache/90381969-4cdf-4977-b6b9-1d1f7d166ec4.html</v>
      </c>
      <c r="AB13" s="26" t="s">
        <v>2574</v>
      </c>
      <c r="AC13" s="27" t="s">
        <v>2610</v>
      </c>
    </row>
    <row r="14" ht="12.95" customHeight="1" spans="1:29">
      <c r="A14" s="20">
        <v>1088</v>
      </c>
      <c r="B14" s="21" t="s">
        <v>2611</v>
      </c>
      <c r="C14" s="21" t="s">
        <v>2589</v>
      </c>
      <c r="D14" s="21" t="s">
        <v>2604</v>
      </c>
      <c r="E14" s="21" t="s">
        <v>2605</v>
      </c>
      <c r="F14" s="21" t="s">
        <v>32</v>
      </c>
      <c r="G14" s="22" t="str">
        <f t="shared" si="0"/>
        <v>查看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 t="s">
        <v>14</v>
      </c>
      <c r="AA14" s="25" t="str">
        <f t="shared" si="1"/>
        <v>http://atestsc.rioh.cn/page/notice/guache/ec20e383-3de3-4d01-9dd9-9496757b6384.html</v>
      </c>
      <c r="AB14" s="26" t="s">
        <v>2574</v>
      </c>
      <c r="AC14" s="27" t="s">
        <v>2612</v>
      </c>
    </row>
    <row r="15" ht="12.95" customHeight="1" spans="1:29">
      <c r="A15" s="20">
        <v>1089</v>
      </c>
      <c r="B15" s="21" t="s">
        <v>2613</v>
      </c>
      <c r="C15" s="21" t="s">
        <v>2614</v>
      </c>
      <c r="D15" s="21" t="s">
        <v>2615</v>
      </c>
      <c r="E15" s="21" t="s">
        <v>2616</v>
      </c>
      <c r="F15" s="21" t="s">
        <v>32</v>
      </c>
      <c r="G15" s="22" t="str">
        <f t="shared" si="0"/>
        <v>查看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 t="s">
        <v>14</v>
      </c>
      <c r="AA15" s="25" t="str">
        <f t="shared" si="1"/>
        <v>http://atestsc.rioh.cn/page/notice/guache/5fb3b3da-d0fa-4172-a968-693d58848ca9.html</v>
      </c>
      <c r="AB15" s="26" t="s">
        <v>2574</v>
      </c>
      <c r="AC15" s="27" t="s">
        <v>2617</v>
      </c>
    </row>
    <row r="16" ht="12.95" customHeight="1" spans="1:29">
      <c r="A16" s="20">
        <v>1090</v>
      </c>
      <c r="B16" s="21" t="s">
        <v>2618</v>
      </c>
      <c r="C16" s="21" t="s">
        <v>2571</v>
      </c>
      <c r="D16" s="21" t="s">
        <v>2619</v>
      </c>
      <c r="E16" s="21" t="s">
        <v>2620</v>
      </c>
      <c r="F16" s="21" t="s">
        <v>13</v>
      </c>
      <c r="G16" s="22" t="str">
        <f t="shared" si="0"/>
        <v>查看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 t="s">
        <v>14</v>
      </c>
      <c r="AA16" s="25" t="str">
        <f t="shared" si="1"/>
        <v>http://atestsc.rioh.cn/page/notice/guache/2af9ca16-8633-43cc-82e4-646c68a9a9db.html</v>
      </c>
      <c r="AB16" s="26" t="s">
        <v>2574</v>
      </c>
      <c r="AC16" s="27" t="s">
        <v>2621</v>
      </c>
    </row>
    <row r="17" ht="12.95" customHeight="1" spans="1:29">
      <c r="A17" s="20">
        <v>1091</v>
      </c>
      <c r="B17" s="21" t="s">
        <v>2622</v>
      </c>
      <c r="C17" s="21" t="s">
        <v>2589</v>
      </c>
      <c r="D17" s="21" t="s">
        <v>2619</v>
      </c>
      <c r="E17" s="21" t="s">
        <v>2620</v>
      </c>
      <c r="F17" s="21" t="s">
        <v>13</v>
      </c>
      <c r="G17" s="22" t="str">
        <f t="shared" si="0"/>
        <v>查看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 t="s">
        <v>14</v>
      </c>
      <c r="AA17" s="25" t="str">
        <f t="shared" si="1"/>
        <v>http://atestsc.rioh.cn/page/notice/guache/82f6571a-1a4f-4c29-9ba6-3cde680debdd.html</v>
      </c>
      <c r="AB17" s="26" t="s">
        <v>2574</v>
      </c>
      <c r="AC17" s="27" t="s">
        <v>2623</v>
      </c>
    </row>
    <row r="18" ht="12.95" customHeight="1" spans="1:29">
      <c r="A18" s="20">
        <v>1092</v>
      </c>
      <c r="B18" s="21" t="s">
        <v>2624</v>
      </c>
      <c r="C18" s="21" t="s">
        <v>2589</v>
      </c>
      <c r="D18" s="21" t="s">
        <v>2625</v>
      </c>
      <c r="E18" s="21" t="s">
        <v>2626</v>
      </c>
      <c r="F18" s="21" t="s">
        <v>32</v>
      </c>
      <c r="G18" s="22" t="str">
        <f t="shared" si="0"/>
        <v>查看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 t="s">
        <v>14</v>
      </c>
      <c r="AA18" s="25" t="str">
        <f t="shared" si="1"/>
        <v>http://atestsc.rioh.cn/page/notice/guache/4c037479-213f-474a-bd75-400a29717cec.html</v>
      </c>
      <c r="AB18" s="26" t="s">
        <v>2574</v>
      </c>
      <c r="AC18" s="27" t="s">
        <v>2627</v>
      </c>
    </row>
    <row r="19" ht="12.95" customHeight="1" spans="1:29">
      <c r="A19" s="20">
        <v>1093</v>
      </c>
      <c r="B19" s="21" t="s">
        <v>2628</v>
      </c>
      <c r="C19" s="21" t="s">
        <v>2629</v>
      </c>
      <c r="D19" s="21" t="s">
        <v>2630</v>
      </c>
      <c r="E19" s="21" t="s">
        <v>2631</v>
      </c>
      <c r="F19" s="21" t="s">
        <v>13</v>
      </c>
      <c r="G19" s="22" t="str">
        <f t="shared" si="0"/>
        <v>查看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 t="s">
        <v>14</v>
      </c>
      <c r="AA19" s="25" t="str">
        <f t="shared" si="1"/>
        <v>http://atestsc.rioh.cn/page/notice/guache/b0226595-7fbc-40e4-9fea-0a9328df5872.html</v>
      </c>
      <c r="AB19" s="26" t="s">
        <v>2574</v>
      </c>
      <c r="AC19" s="27" t="s">
        <v>2632</v>
      </c>
    </row>
    <row r="20" ht="12.95" customHeight="1" spans="1:29">
      <c r="A20" s="20">
        <v>1094</v>
      </c>
      <c r="B20" s="21" t="s">
        <v>2633</v>
      </c>
      <c r="C20" s="21" t="s">
        <v>2571</v>
      </c>
      <c r="D20" s="21" t="s">
        <v>2634</v>
      </c>
      <c r="E20" s="21" t="s">
        <v>2635</v>
      </c>
      <c r="F20" s="21" t="s">
        <v>13</v>
      </c>
      <c r="G20" s="22" t="str">
        <f t="shared" si="0"/>
        <v>查看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 t="s">
        <v>14</v>
      </c>
      <c r="AA20" s="25" t="str">
        <f t="shared" si="1"/>
        <v>http://atestsc.rioh.cn/page/notice/guache/dbd839dd-e06d-409c-ac72-3e723c61c518.html</v>
      </c>
      <c r="AB20" s="26" t="s">
        <v>2574</v>
      </c>
      <c r="AC20" s="27" t="s">
        <v>2636</v>
      </c>
    </row>
    <row r="21" ht="12.95" customHeight="1" spans="1:29">
      <c r="A21" s="20">
        <v>1095</v>
      </c>
      <c r="B21" s="21" t="s">
        <v>2637</v>
      </c>
      <c r="C21" s="21" t="s">
        <v>2571</v>
      </c>
      <c r="D21" s="21" t="s">
        <v>2634</v>
      </c>
      <c r="E21" s="21" t="s">
        <v>2635</v>
      </c>
      <c r="F21" s="21" t="s">
        <v>13</v>
      </c>
      <c r="G21" s="22" t="str">
        <f t="shared" si="0"/>
        <v>查看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 t="s">
        <v>14</v>
      </c>
      <c r="AA21" s="25" t="str">
        <f t="shared" si="1"/>
        <v>http://atestsc.rioh.cn/page/notice/guache/54f46e32-6ac1-4677-a0cd-037aecc67496.html</v>
      </c>
      <c r="AB21" s="26" t="s">
        <v>2574</v>
      </c>
      <c r="AC21" s="27" t="s">
        <v>2638</v>
      </c>
    </row>
    <row r="22" ht="12.95" customHeight="1" spans="1:29">
      <c r="A22" s="20">
        <v>1096</v>
      </c>
      <c r="B22" s="21" t="s">
        <v>2639</v>
      </c>
      <c r="C22" s="21" t="s">
        <v>2640</v>
      </c>
      <c r="D22" s="21" t="s">
        <v>2641</v>
      </c>
      <c r="E22" s="21" t="s">
        <v>2642</v>
      </c>
      <c r="F22" s="21" t="s">
        <v>13</v>
      </c>
      <c r="G22" s="22" t="str">
        <f t="shared" si="0"/>
        <v>查看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 t="s">
        <v>14</v>
      </c>
      <c r="AA22" s="25" t="str">
        <f t="shared" si="1"/>
        <v>http://atestsc.rioh.cn/page/notice/guache/b2bffeb9-a280-42be-8297-9f9eb0cb062f.html</v>
      </c>
      <c r="AB22" s="26" t="s">
        <v>2574</v>
      </c>
      <c r="AC22" s="27" t="s">
        <v>2643</v>
      </c>
    </row>
    <row r="23" ht="12.95" customHeight="1" spans="1:29">
      <c r="A23" s="20">
        <v>1097</v>
      </c>
      <c r="B23" s="21" t="s">
        <v>2644</v>
      </c>
      <c r="C23" s="21" t="s">
        <v>2603</v>
      </c>
      <c r="D23" s="21" t="s">
        <v>2645</v>
      </c>
      <c r="E23" s="21" t="s">
        <v>2646</v>
      </c>
      <c r="F23" s="21" t="s">
        <v>13</v>
      </c>
      <c r="G23" s="22" t="str">
        <f t="shared" si="0"/>
        <v>查看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 t="s">
        <v>14</v>
      </c>
      <c r="AA23" s="25" t="str">
        <f t="shared" si="1"/>
        <v>http://atestsc.rioh.cn/page/notice/guache/0b2aa9a3-eccc-44ac-b0fd-ca5ee5985dfa.html</v>
      </c>
      <c r="AB23" s="26" t="s">
        <v>2574</v>
      </c>
      <c r="AC23" s="27" t="s">
        <v>2647</v>
      </c>
    </row>
    <row r="24" ht="12.95" customHeight="1" spans="1:29">
      <c r="A24" s="20">
        <v>1098</v>
      </c>
      <c r="B24" s="21" t="s">
        <v>2648</v>
      </c>
      <c r="C24" s="21" t="s">
        <v>2571</v>
      </c>
      <c r="D24" s="21" t="s">
        <v>2645</v>
      </c>
      <c r="E24" s="21" t="s">
        <v>2646</v>
      </c>
      <c r="F24" s="21" t="s">
        <v>13</v>
      </c>
      <c r="G24" s="22" t="str">
        <f t="shared" si="0"/>
        <v>查看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 t="s">
        <v>14</v>
      </c>
      <c r="AA24" s="25" t="str">
        <f t="shared" si="1"/>
        <v>http://atestsc.rioh.cn/page/notice/guache/d58c2d8e-4360-48dc-9af3-e1aeef3bc554.html</v>
      </c>
      <c r="AB24" s="26" t="s">
        <v>2574</v>
      </c>
      <c r="AC24" s="27" t="s">
        <v>2649</v>
      </c>
    </row>
    <row r="25" ht="12.95" customHeight="1" spans="1:29">
      <c r="A25" s="20">
        <v>1099</v>
      </c>
      <c r="B25" s="21" t="s">
        <v>2650</v>
      </c>
      <c r="C25" s="21" t="s">
        <v>2594</v>
      </c>
      <c r="D25" s="21" t="s">
        <v>2651</v>
      </c>
      <c r="E25" s="21" t="s">
        <v>2652</v>
      </c>
      <c r="F25" s="21" t="s">
        <v>13</v>
      </c>
      <c r="G25" s="22" t="str">
        <f t="shared" si="0"/>
        <v>查看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 t="s">
        <v>14</v>
      </c>
      <c r="AA25" s="25" t="str">
        <f t="shared" si="1"/>
        <v>http://atestsc.rioh.cn/page/notice/guache/f6f6c69c-356e-4a7a-a9bd-9f84cdf8b1df.html</v>
      </c>
      <c r="AB25" s="26" t="s">
        <v>2574</v>
      </c>
      <c r="AC25" s="27" t="s">
        <v>2653</v>
      </c>
    </row>
    <row r="26" ht="12.95" customHeight="1" spans="1:29">
      <c r="A26" s="20">
        <v>1100</v>
      </c>
      <c r="B26" s="21" t="s">
        <v>2654</v>
      </c>
      <c r="C26" s="21" t="s">
        <v>2577</v>
      </c>
      <c r="D26" s="21" t="s">
        <v>2651</v>
      </c>
      <c r="E26" s="21" t="s">
        <v>2652</v>
      </c>
      <c r="F26" s="21" t="s">
        <v>13</v>
      </c>
      <c r="G26" s="22" t="str">
        <f t="shared" si="0"/>
        <v>查看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 t="s">
        <v>14</v>
      </c>
      <c r="AA26" s="25" t="str">
        <f t="shared" si="1"/>
        <v>http://atestsc.rioh.cn/page/notice/guache/6027ece5-225c-4415-9ab5-8376803b14a4.html</v>
      </c>
      <c r="AB26" s="26" t="s">
        <v>2574</v>
      </c>
      <c r="AC26" s="27" t="s">
        <v>2655</v>
      </c>
    </row>
    <row r="27" ht="12.95" customHeight="1" spans="1:29">
      <c r="A27" s="20">
        <v>1101</v>
      </c>
      <c r="B27" s="21" t="s">
        <v>2656</v>
      </c>
      <c r="C27" s="21" t="s">
        <v>2657</v>
      </c>
      <c r="D27" s="21" t="s">
        <v>2651</v>
      </c>
      <c r="E27" s="21" t="s">
        <v>2652</v>
      </c>
      <c r="F27" s="21" t="s">
        <v>13</v>
      </c>
      <c r="G27" s="22" t="str">
        <f t="shared" si="0"/>
        <v>查看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 t="s">
        <v>14</v>
      </c>
      <c r="AA27" s="25" t="str">
        <f t="shared" si="1"/>
        <v>http://atestsc.rioh.cn/page/notice/guache/19df9198-7f56-4a5f-a77c-f48a8eb75193.html</v>
      </c>
      <c r="AB27" s="26" t="s">
        <v>2574</v>
      </c>
      <c r="AC27" s="27" t="s">
        <v>2658</v>
      </c>
    </row>
    <row r="28" ht="12.95" customHeight="1" spans="1:29">
      <c r="A28" s="20">
        <v>1102</v>
      </c>
      <c r="B28" s="21" t="s">
        <v>2659</v>
      </c>
      <c r="C28" s="21" t="s">
        <v>2657</v>
      </c>
      <c r="D28" s="21" t="s">
        <v>2651</v>
      </c>
      <c r="E28" s="21" t="s">
        <v>2652</v>
      </c>
      <c r="F28" s="21" t="s">
        <v>13</v>
      </c>
      <c r="G28" s="22" t="str">
        <f t="shared" si="0"/>
        <v>查看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 t="s">
        <v>14</v>
      </c>
      <c r="AA28" s="25" t="str">
        <f t="shared" si="1"/>
        <v>http://atestsc.rioh.cn/page/notice/guache/a4cf52ff-8652-436d-83ae-f316fb18a155.html</v>
      </c>
      <c r="AB28" s="26" t="s">
        <v>2574</v>
      </c>
      <c r="AC28" s="27" t="s">
        <v>2660</v>
      </c>
    </row>
    <row r="29" ht="12.95" customHeight="1" spans="1:29">
      <c r="A29" s="20">
        <v>1103</v>
      </c>
      <c r="B29" s="21" t="s">
        <v>2661</v>
      </c>
      <c r="C29" s="21" t="s">
        <v>2657</v>
      </c>
      <c r="D29" s="21" t="s">
        <v>2651</v>
      </c>
      <c r="E29" s="21" t="s">
        <v>2652</v>
      </c>
      <c r="F29" s="21" t="s">
        <v>13</v>
      </c>
      <c r="G29" s="22" t="str">
        <f t="shared" si="0"/>
        <v>查看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 t="s">
        <v>14</v>
      </c>
      <c r="AA29" s="25" t="str">
        <f t="shared" si="1"/>
        <v>http://atestsc.rioh.cn/page/notice/guache/6a1f88cd-8e4e-4b02-a34b-34e5c1a252d0.html</v>
      </c>
      <c r="AB29" s="26" t="s">
        <v>2574</v>
      </c>
      <c r="AC29" s="27" t="s">
        <v>2662</v>
      </c>
    </row>
    <row r="30" ht="12.95" customHeight="1" spans="1:29">
      <c r="A30" s="20">
        <v>1104</v>
      </c>
      <c r="B30" s="21" t="s">
        <v>2663</v>
      </c>
      <c r="C30" s="21" t="s">
        <v>2664</v>
      </c>
      <c r="D30" s="21" t="s">
        <v>2651</v>
      </c>
      <c r="E30" s="21" t="s">
        <v>2652</v>
      </c>
      <c r="F30" s="21" t="s">
        <v>13</v>
      </c>
      <c r="G30" s="22" t="str">
        <f t="shared" si="0"/>
        <v>查看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 t="s">
        <v>14</v>
      </c>
      <c r="AA30" s="25" t="str">
        <f t="shared" si="1"/>
        <v>http://atestsc.rioh.cn/page/notice/guache/ddbce521-a013-4d11-b192-70a5e4d3bad3.html</v>
      </c>
      <c r="AB30" s="26" t="s">
        <v>2574</v>
      </c>
      <c r="AC30" s="27" t="s">
        <v>2665</v>
      </c>
    </row>
    <row r="31" ht="12.95" customHeight="1" spans="1:29">
      <c r="A31" s="20">
        <v>1105</v>
      </c>
      <c r="B31" s="21" t="s">
        <v>2666</v>
      </c>
      <c r="C31" s="21" t="s">
        <v>2667</v>
      </c>
      <c r="D31" s="21" t="s">
        <v>2651</v>
      </c>
      <c r="E31" s="21" t="s">
        <v>2652</v>
      </c>
      <c r="F31" s="21" t="s">
        <v>13</v>
      </c>
      <c r="G31" s="22" t="str">
        <f t="shared" si="0"/>
        <v>查看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 t="s">
        <v>14</v>
      </c>
      <c r="AA31" s="25" t="str">
        <f t="shared" si="1"/>
        <v>http://atestsc.rioh.cn/page/notice/guache/5f87c299-299b-4fb9-aee1-601361186b3c.html</v>
      </c>
      <c r="AB31" s="26" t="s">
        <v>2574</v>
      </c>
      <c r="AC31" s="27" t="s">
        <v>2668</v>
      </c>
    </row>
    <row r="32" ht="12.95" customHeight="1" spans="1:29">
      <c r="A32" s="20">
        <v>1106</v>
      </c>
      <c r="B32" s="21" t="s">
        <v>2669</v>
      </c>
      <c r="C32" s="21" t="s">
        <v>2594</v>
      </c>
      <c r="D32" s="21" t="s">
        <v>2651</v>
      </c>
      <c r="E32" s="21" t="s">
        <v>2652</v>
      </c>
      <c r="F32" s="21" t="s">
        <v>13</v>
      </c>
      <c r="G32" s="22" t="str">
        <f t="shared" si="0"/>
        <v>查看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 t="s">
        <v>14</v>
      </c>
      <c r="AA32" s="25" t="str">
        <f t="shared" si="1"/>
        <v>http://atestsc.rioh.cn/page/notice/guache/1c22b9ba-6f5b-4362-8932-2d8b5fd0f89f.html</v>
      </c>
      <c r="AB32" s="26" t="s">
        <v>2574</v>
      </c>
      <c r="AC32" s="27" t="s">
        <v>2670</v>
      </c>
    </row>
    <row r="33" ht="12.95" customHeight="1" spans="1:29">
      <c r="A33" s="20">
        <v>1107</v>
      </c>
      <c r="B33" s="21" t="s">
        <v>2671</v>
      </c>
      <c r="C33" s="21" t="s">
        <v>2594</v>
      </c>
      <c r="D33" s="21" t="s">
        <v>2651</v>
      </c>
      <c r="E33" s="21" t="s">
        <v>2652</v>
      </c>
      <c r="F33" s="21" t="s">
        <v>13</v>
      </c>
      <c r="G33" s="22" t="str">
        <f t="shared" si="0"/>
        <v>查看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 t="s">
        <v>14</v>
      </c>
      <c r="AA33" s="25" t="str">
        <f t="shared" si="1"/>
        <v>http://atestsc.rioh.cn/page/notice/guache/2bf5aaa6-7d6b-4fa6-9dbb-ddb882c3f62b.html</v>
      </c>
      <c r="AB33" s="26" t="s">
        <v>2574</v>
      </c>
      <c r="AC33" s="27" t="s">
        <v>2672</v>
      </c>
    </row>
    <row r="34" ht="12.95" customHeight="1" spans="1:29">
      <c r="A34" s="20">
        <v>1108</v>
      </c>
      <c r="B34" s="21" t="s">
        <v>2673</v>
      </c>
      <c r="C34" s="21" t="s">
        <v>2594</v>
      </c>
      <c r="D34" s="21" t="s">
        <v>2651</v>
      </c>
      <c r="E34" s="21" t="s">
        <v>2652</v>
      </c>
      <c r="F34" s="21" t="s">
        <v>13</v>
      </c>
      <c r="G34" s="22" t="str">
        <f t="shared" si="0"/>
        <v>查看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 t="s">
        <v>14</v>
      </c>
      <c r="AA34" s="25" t="str">
        <f t="shared" si="1"/>
        <v>http://atestsc.rioh.cn/page/notice/guache/bd5fa615-1df2-4a8b-8605-38e76c197381.html</v>
      </c>
      <c r="AB34" s="26" t="s">
        <v>2574</v>
      </c>
      <c r="AC34" s="27" t="s">
        <v>2674</v>
      </c>
    </row>
    <row r="35" ht="12.95" customHeight="1" spans="1:29">
      <c r="A35" s="20">
        <v>1109</v>
      </c>
      <c r="B35" s="21" t="s">
        <v>2675</v>
      </c>
      <c r="C35" s="21" t="s">
        <v>2640</v>
      </c>
      <c r="D35" s="21" t="s">
        <v>2676</v>
      </c>
      <c r="E35" s="21" t="s">
        <v>2677</v>
      </c>
      <c r="F35" s="21" t="s">
        <v>13</v>
      </c>
      <c r="G35" s="22" t="str">
        <f t="shared" si="0"/>
        <v>查看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 t="s">
        <v>14</v>
      </c>
      <c r="AA35" s="25" t="str">
        <f t="shared" si="1"/>
        <v>http://atestsc.rioh.cn/page/notice/guache/deeceb37-6eaf-4e2b-97ae-58d7cd109a07.html</v>
      </c>
      <c r="AB35" s="26" t="s">
        <v>2574</v>
      </c>
      <c r="AC35" s="27" t="s">
        <v>2678</v>
      </c>
    </row>
    <row r="36" ht="12.95" customHeight="1" spans="1:29">
      <c r="A36" s="20">
        <v>1110</v>
      </c>
      <c r="B36" s="21" t="s">
        <v>2679</v>
      </c>
      <c r="C36" s="21" t="s">
        <v>2571</v>
      </c>
      <c r="D36" s="21" t="s">
        <v>2676</v>
      </c>
      <c r="E36" s="21" t="s">
        <v>2677</v>
      </c>
      <c r="F36" s="21" t="s">
        <v>13</v>
      </c>
      <c r="G36" s="22" t="str">
        <f t="shared" si="0"/>
        <v>查看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 t="s">
        <v>14</v>
      </c>
      <c r="AA36" s="25" t="str">
        <f t="shared" si="1"/>
        <v>http://atestsc.rioh.cn/page/notice/guache/4ce67052-752f-4943-9b6a-cf01afdc7a30.html</v>
      </c>
      <c r="AB36" s="26" t="s">
        <v>2574</v>
      </c>
      <c r="AC36" s="27" t="s">
        <v>2680</v>
      </c>
    </row>
    <row r="37" ht="12.95" customHeight="1" spans="1:29">
      <c r="A37" s="20">
        <v>1111</v>
      </c>
      <c r="B37" s="21" t="s">
        <v>2681</v>
      </c>
      <c r="C37" s="21" t="s">
        <v>2640</v>
      </c>
      <c r="D37" s="21" t="s">
        <v>2676</v>
      </c>
      <c r="E37" s="21" t="s">
        <v>2677</v>
      </c>
      <c r="F37" s="21" t="s">
        <v>13</v>
      </c>
      <c r="G37" s="22" t="str">
        <f t="shared" si="0"/>
        <v>查看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 t="s">
        <v>14</v>
      </c>
      <c r="AA37" s="25" t="str">
        <f t="shared" si="1"/>
        <v>http://atestsc.rioh.cn/page/notice/guache/8456980f-eaee-4195-a1f9-98766019e012.html</v>
      </c>
      <c r="AB37" s="26" t="s">
        <v>2574</v>
      </c>
      <c r="AC37" s="27" t="s">
        <v>2682</v>
      </c>
    </row>
    <row r="38" ht="12.95" customHeight="1" spans="1:29">
      <c r="A38" s="20">
        <v>1112</v>
      </c>
      <c r="B38" s="21" t="s">
        <v>2683</v>
      </c>
      <c r="C38" s="21" t="s">
        <v>2684</v>
      </c>
      <c r="D38" s="21" t="s">
        <v>2685</v>
      </c>
      <c r="E38" s="21" t="s">
        <v>2686</v>
      </c>
      <c r="F38" s="21" t="s">
        <v>32</v>
      </c>
      <c r="G38" s="22" t="str">
        <f t="shared" si="0"/>
        <v>查看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 t="s">
        <v>14</v>
      </c>
      <c r="AA38" s="25" t="str">
        <f t="shared" si="1"/>
        <v>http://atestsc.rioh.cn/page/notice/guache/efab5ded-2bb1-47c0-948f-a5065078e24b.html</v>
      </c>
      <c r="AB38" s="26" t="s">
        <v>2574</v>
      </c>
      <c r="AC38" s="27" t="s">
        <v>2687</v>
      </c>
    </row>
    <row r="39" ht="12.95" customHeight="1" spans="1:29">
      <c r="A39" s="20">
        <v>1113</v>
      </c>
      <c r="B39" s="21" t="s">
        <v>2688</v>
      </c>
      <c r="C39" s="21" t="s">
        <v>2684</v>
      </c>
      <c r="D39" s="21" t="s">
        <v>2685</v>
      </c>
      <c r="E39" s="21" t="s">
        <v>2686</v>
      </c>
      <c r="F39" s="21" t="s">
        <v>32</v>
      </c>
      <c r="G39" s="22" t="str">
        <f t="shared" si="0"/>
        <v>查看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4" t="s">
        <v>14</v>
      </c>
      <c r="AA39" s="25" t="str">
        <f t="shared" si="1"/>
        <v>http://atestsc.rioh.cn/page/notice/guache/6dd088b0-2f70-4e70-a89f-2bf96a976412.html</v>
      </c>
      <c r="AB39" s="26" t="s">
        <v>2574</v>
      </c>
      <c r="AC39" s="27" t="s">
        <v>2689</v>
      </c>
    </row>
    <row r="40" ht="12.95" customHeight="1" spans="1:29">
      <c r="A40" s="20">
        <v>1114</v>
      </c>
      <c r="B40" s="21" t="s">
        <v>2690</v>
      </c>
      <c r="C40" s="21" t="s">
        <v>2603</v>
      </c>
      <c r="D40" s="21" t="s">
        <v>2691</v>
      </c>
      <c r="E40" s="21" t="s">
        <v>2692</v>
      </c>
      <c r="F40" s="21" t="s">
        <v>32</v>
      </c>
      <c r="G40" s="22" t="str">
        <f t="shared" si="0"/>
        <v>查看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 t="s">
        <v>14</v>
      </c>
      <c r="AA40" s="25" t="str">
        <f t="shared" si="1"/>
        <v>http://atestsc.rioh.cn/page/notice/guache/8e57772c-a853-4b54-95b4-c23a5c5844f4.html</v>
      </c>
      <c r="AB40" s="26" t="s">
        <v>2574</v>
      </c>
      <c r="AC40" s="27" t="s">
        <v>2693</v>
      </c>
    </row>
    <row r="41" ht="12.95" customHeight="1" spans="1:29">
      <c r="A41" s="20">
        <v>1115</v>
      </c>
      <c r="B41" s="21" t="s">
        <v>2694</v>
      </c>
      <c r="C41" s="21" t="s">
        <v>2667</v>
      </c>
      <c r="D41" s="21" t="s">
        <v>2695</v>
      </c>
      <c r="E41" s="21" t="s">
        <v>2696</v>
      </c>
      <c r="F41" s="21" t="s">
        <v>13</v>
      </c>
      <c r="G41" s="22" t="str">
        <f t="shared" si="0"/>
        <v>查看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 t="s">
        <v>14</v>
      </c>
      <c r="AA41" s="25" t="str">
        <f t="shared" si="1"/>
        <v>http://atestsc.rioh.cn/page/notice/guache/1db8940d-03e8-447b-99e1-56a5c9ec9c09.html</v>
      </c>
      <c r="AB41" s="26" t="s">
        <v>2574</v>
      </c>
      <c r="AC41" s="27" t="s">
        <v>2697</v>
      </c>
    </row>
    <row r="42" ht="12.95" customHeight="1" spans="1:29">
      <c r="A42" s="20">
        <v>1116</v>
      </c>
      <c r="B42" s="21" t="s">
        <v>2698</v>
      </c>
      <c r="C42" s="21" t="s">
        <v>2699</v>
      </c>
      <c r="D42" s="21" t="s">
        <v>2695</v>
      </c>
      <c r="E42" s="21" t="s">
        <v>2696</v>
      </c>
      <c r="F42" s="21" t="s">
        <v>13</v>
      </c>
      <c r="G42" s="22" t="str">
        <f t="shared" si="0"/>
        <v>查看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4" t="s">
        <v>14</v>
      </c>
      <c r="AA42" s="25" t="str">
        <f t="shared" si="1"/>
        <v>http://atestsc.rioh.cn/page/notice/guache/037f9641-8365-401c-bf59-c39065b6625d.html</v>
      </c>
      <c r="AB42" s="26" t="s">
        <v>2574</v>
      </c>
      <c r="AC42" s="27" t="s">
        <v>2700</v>
      </c>
    </row>
    <row r="43" ht="12.95" customHeight="1" spans="1:29">
      <c r="A43" s="20">
        <v>1117</v>
      </c>
      <c r="B43" s="21" t="s">
        <v>2701</v>
      </c>
      <c r="C43" s="21" t="s">
        <v>2667</v>
      </c>
      <c r="D43" s="21" t="s">
        <v>2695</v>
      </c>
      <c r="E43" s="21" t="s">
        <v>2696</v>
      </c>
      <c r="F43" s="21" t="s">
        <v>13</v>
      </c>
      <c r="G43" s="22" t="str">
        <f t="shared" si="0"/>
        <v>查看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4" t="s">
        <v>14</v>
      </c>
      <c r="AA43" s="25" t="str">
        <f t="shared" si="1"/>
        <v>http://atestsc.rioh.cn/page/notice/guache/89b4ef5e-ae1e-4f5e-aa74-442b8cdd40fd.html</v>
      </c>
      <c r="AB43" s="26" t="s">
        <v>2574</v>
      </c>
      <c r="AC43" s="27" t="s">
        <v>2702</v>
      </c>
    </row>
    <row r="44" ht="12.95" customHeight="1" spans="1:29">
      <c r="A44" s="20">
        <v>1118</v>
      </c>
      <c r="B44" s="21" t="s">
        <v>2703</v>
      </c>
      <c r="C44" s="21" t="s">
        <v>2667</v>
      </c>
      <c r="D44" s="21" t="s">
        <v>2695</v>
      </c>
      <c r="E44" s="21" t="s">
        <v>2696</v>
      </c>
      <c r="F44" s="21" t="s">
        <v>13</v>
      </c>
      <c r="G44" s="22" t="str">
        <f t="shared" si="0"/>
        <v>查看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4" t="s">
        <v>14</v>
      </c>
      <c r="AA44" s="25" t="str">
        <f t="shared" si="1"/>
        <v>http://atestsc.rioh.cn/page/notice/guache/5a09ae0d-bb95-46e0-a564-a7007773eb8d.html</v>
      </c>
      <c r="AB44" s="26" t="s">
        <v>2574</v>
      </c>
      <c r="AC44" s="27" t="s">
        <v>2704</v>
      </c>
    </row>
    <row r="45" ht="12.95" customHeight="1" spans="1:29">
      <c r="A45" s="20">
        <v>1119</v>
      </c>
      <c r="B45" s="21" t="s">
        <v>2705</v>
      </c>
      <c r="C45" s="21" t="s">
        <v>2667</v>
      </c>
      <c r="D45" s="21" t="s">
        <v>2695</v>
      </c>
      <c r="E45" s="21" t="s">
        <v>2696</v>
      </c>
      <c r="F45" s="21" t="s">
        <v>13</v>
      </c>
      <c r="G45" s="22" t="str">
        <f t="shared" si="0"/>
        <v>查看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4" t="s">
        <v>14</v>
      </c>
      <c r="AA45" s="25" t="str">
        <f t="shared" si="1"/>
        <v>http://atestsc.rioh.cn/page/notice/guache/2e9c547f-56b1-4c2c-b696-ba0ed52995ab.html</v>
      </c>
      <c r="AB45" s="26" t="s">
        <v>2574</v>
      </c>
      <c r="AC45" s="27" t="s">
        <v>2706</v>
      </c>
    </row>
    <row r="46" ht="12.95" customHeight="1" spans="1:29">
      <c r="A46" s="20">
        <v>1120</v>
      </c>
      <c r="B46" s="21" t="s">
        <v>2707</v>
      </c>
      <c r="C46" s="21" t="s">
        <v>2699</v>
      </c>
      <c r="D46" s="21" t="s">
        <v>2695</v>
      </c>
      <c r="E46" s="21" t="s">
        <v>2696</v>
      </c>
      <c r="F46" s="21" t="s">
        <v>13</v>
      </c>
      <c r="G46" s="22" t="str">
        <f t="shared" si="0"/>
        <v>查看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4" t="s">
        <v>14</v>
      </c>
      <c r="AA46" s="25" t="str">
        <f t="shared" si="1"/>
        <v>http://atestsc.rioh.cn/page/notice/guache/533d5f81-c4e1-4192-9380-cfe02a367910.html</v>
      </c>
      <c r="AB46" s="26" t="s">
        <v>2574</v>
      </c>
      <c r="AC46" s="27" t="s">
        <v>2708</v>
      </c>
    </row>
    <row r="47" ht="12.95" customHeight="1" spans="1:29">
      <c r="A47" s="20">
        <v>1121</v>
      </c>
      <c r="B47" s="21" t="s">
        <v>2709</v>
      </c>
      <c r="C47" s="21" t="s">
        <v>2667</v>
      </c>
      <c r="D47" s="21" t="s">
        <v>2695</v>
      </c>
      <c r="E47" s="21" t="s">
        <v>2696</v>
      </c>
      <c r="F47" s="21" t="s">
        <v>13</v>
      </c>
      <c r="G47" s="22" t="str">
        <f t="shared" si="0"/>
        <v>查看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4" t="s">
        <v>14</v>
      </c>
      <c r="AA47" s="25" t="str">
        <f t="shared" si="1"/>
        <v>http://atestsc.rioh.cn/page/notice/guache/96ab6ac9-2e33-42a6-b077-23a776bb3ddf.html</v>
      </c>
      <c r="AB47" s="26" t="s">
        <v>2574</v>
      </c>
      <c r="AC47" s="27" t="s">
        <v>2710</v>
      </c>
    </row>
    <row r="48" ht="12.95" customHeight="1" spans="1:29">
      <c r="A48" s="20">
        <v>1122</v>
      </c>
      <c r="B48" s="21" t="s">
        <v>2711</v>
      </c>
      <c r="C48" s="21" t="s">
        <v>2699</v>
      </c>
      <c r="D48" s="21" t="s">
        <v>2695</v>
      </c>
      <c r="E48" s="21" t="s">
        <v>2696</v>
      </c>
      <c r="F48" s="21" t="s">
        <v>13</v>
      </c>
      <c r="G48" s="22" t="str">
        <f t="shared" si="0"/>
        <v>查看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4" t="s">
        <v>14</v>
      </c>
      <c r="AA48" s="25" t="str">
        <f t="shared" si="1"/>
        <v>http://atestsc.rioh.cn/page/notice/guache/0bf608fc-95c3-4f0d-9a86-52fe047fba1e.html</v>
      </c>
      <c r="AB48" s="26" t="s">
        <v>2574</v>
      </c>
      <c r="AC48" s="27" t="s">
        <v>2712</v>
      </c>
    </row>
    <row r="49" ht="12.95" customHeight="1" spans="1:29">
      <c r="A49" s="20">
        <v>1123</v>
      </c>
      <c r="B49" s="21" t="s">
        <v>2713</v>
      </c>
      <c r="C49" s="21" t="s">
        <v>2577</v>
      </c>
      <c r="D49" s="21" t="s">
        <v>2695</v>
      </c>
      <c r="E49" s="21" t="s">
        <v>2696</v>
      </c>
      <c r="F49" s="21" t="s">
        <v>13</v>
      </c>
      <c r="G49" s="22" t="str">
        <f t="shared" si="0"/>
        <v>查看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 t="s">
        <v>14</v>
      </c>
      <c r="AA49" s="25" t="str">
        <f t="shared" si="1"/>
        <v>http://atestsc.rioh.cn/page/notice/guache/4f02688d-a272-46dd-b1f6-d84baed592e6.html</v>
      </c>
      <c r="AB49" s="26" t="s">
        <v>2574</v>
      </c>
      <c r="AC49" s="27" t="s">
        <v>2714</v>
      </c>
    </row>
    <row r="50" ht="12.95" customHeight="1" spans="1:29">
      <c r="A50" s="20">
        <v>1124</v>
      </c>
      <c r="B50" s="21" t="s">
        <v>2715</v>
      </c>
      <c r="C50" s="21" t="s">
        <v>2716</v>
      </c>
      <c r="D50" s="21" t="s">
        <v>2695</v>
      </c>
      <c r="E50" s="21" t="s">
        <v>2696</v>
      </c>
      <c r="F50" s="21" t="s">
        <v>13</v>
      </c>
      <c r="G50" s="22" t="str">
        <f t="shared" si="0"/>
        <v>查看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 t="s">
        <v>14</v>
      </c>
      <c r="AA50" s="25" t="str">
        <f t="shared" si="1"/>
        <v>http://atestsc.rioh.cn/page/notice/guache/af0f0d65-fc1d-49d9-82b2-c3e9176c5c3c.html</v>
      </c>
      <c r="AB50" s="26" t="s">
        <v>2574</v>
      </c>
      <c r="AC50" s="27" t="s">
        <v>2717</v>
      </c>
    </row>
    <row r="51" ht="12.95" customHeight="1" spans="1:29">
      <c r="A51" s="20">
        <v>1125</v>
      </c>
      <c r="B51" s="21" t="s">
        <v>2718</v>
      </c>
      <c r="C51" s="21" t="s">
        <v>2577</v>
      </c>
      <c r="D51" s="21" t="s">
        <v>2695</v>
      </c>
      <c r="E51" s="21" t="s">
        <v>2696</v>
      </c>
      <c r="F51" s="21" t="s">
        <v>13</v>
      </c>
      <c r="G51" s="22" t="str">
        <f t="shared" si="0"/>
        <v>查看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4" t="s">
        <v>14</v>
      </c>
      <c r="AA51" s="25" t="str">
        <f t="shared" si="1"/>
        <v>http://atestsc.rioh.cn/page/notice/guache/78c40211-40af-4135-b327-beee8f6a2dc6.html</v>
      </c>
      <c r="AB51" s="26" t="s">
        <v>2574</v>
      </c>
      <c r="AC51" s="27" t="s">
        <v>2719</v>
      </c>
    </row>
    <row r="52" ht="12.95" customHeight="1" spans="1:29">
      <c r="A52" s="20">
        <v>1126</v>
      </c>
      <c r="B52" s="21" t="s">
        <v>2720</v>
      </c>
      <c r="C52" s="21" t="s">
        <v>2721</v>
      </c>
      <c r="D52" s="21" t="s">
        <v>2695</v>
      </c>
      <c r="E52" s="21" t="s">
        <v>2696</v>
      </c>
      <c r="F52" s="21" t="s">
        <v>13</v>
      </c>
      <c r="G52" s="22" t="str">
        <f t="shared" si="0"/>
        <v>查看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4" t="s">
        <v>14</v>
      </c>
      <c r="AA52" s="25" t="str">
        <f t="shared" si="1"/>
        <v>http://atestsc.rioh.cn/page/notice/guache/9cd29217-ce99-457e-b933-07a2c6cd7914.html</v>
      </c>
      <c r="AB52" s="26" t="s">
        <v>2574</v>
      </c>
      <c r="AC52" s="27" t="s">
        <v>2722</v>
      </c>
    </row>
    <row r="53" ht="12.95" customHeight="1" spans="1:29">
      <c r="A53" s="20">
        <v>1127</v>
      </c>
      <c r="B53" s="21" t="s">
        <v>2723</v>
      </c>
      <c r="C53" s="21" t="s">
        <v>2721</v>
      </c>
      <c r="D53" s="21" t="s">
        <v>2695</v>
      </c>
      <c r="E53" s="21" t="s">
        <v>2696</v>
      </c>
      <c r="F53" s="21" t="s">
        <v>13</v>
      </c>
      <c r="G53" s="22" t="str">
        <f t="shared" si="0"/>
        <v>查看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4" t="s">
        <v>14</v>
      </c>
      <c r="AA53" s="25" t="str">
        <f t="shared" si="1"/>
        <v>http://atestsc.rioh.cn/page/notice/guache/e0abdfbd-91c3-442f-86c6-f05fdc11c632.html</v>
      </c>
      <c r="AB53" s="26" t="s">
        <v>2574</v>
      </c>
      <c r="AC53" s="27" t="s">
        <v>2724</v>
      </c>
    </row>
    <row r="54" ht="12.95" customHeight="1" spans="1:29">
      <c r="A54" s="20">
        <v>1128</v>
      </c>
      <c r="B54" s="21" t="s">
        <v>2725</v>
      </c>
      <c r="C54" s="21" t="s">
        <v>2577</v>
      </c>
      <c r="D54" s="21" t="s">
        <v>2695</v>
      </c>
      <c r="E54" s="21" t="s">
        <v>2696</v>
      </c>
      <c r="F54" s="21" t="s">
        <v>13</v>
      </c>
      <c r="G54" s="22" t="str">
        <f t="shared" si="0"/>
        <v>查看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4" t="s">
        <v>14</v>
      </c>
      <c r="AA54" s="25" t="str">
        <f t="shared" si="1"/>
        <v>http://atestsc.rioh.cn/page/notice/guache/cc84c3cc-6429-41e5-91a8-18698385d390.html</v>
      </c>
      <c r="AB54" s="26" t="s">
        <v>2574</v>
      </c>
      <c r="AC54" s="27" t="s">
        <v>2726</v>
      </c>
    </row>
    <row r="55" ht="12.95" customHeight="1" spans="1:29">
      <c r="A55" s="20">
        <v>1129</v>
      </c>
      <c r="B55" s="21" t="s">
        <v>2727</v>
      </c>
      <c r="C55" s="21" t="s">
        <v>2594</v>
      </c>
      <c r="D55" s="21" t="s">
        <v>2695</v>
      </c>
      <c r="E55" s="21" t="s">
        <v>2696</v>
      </c>
      <c r="F55" s="21" t="s">
        <v>32</v>
      </c>
      <c r="G55" s="22" t="str">
        <f t="shared" si="0"/>
        <v>查看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4" t="s">
        <v>14</v>
      </c>
      <c r="AA55" s="25" t="str">
        <f t="shared" si="1"/>
        <v>http://atestsc.rioh.cn/page/notice/guache/ec9f939d-f3c6-4878-912c-38b73c2e4b1c.html</v>
      </c>
      <c r="AB55" s="26" t="s">
        <v>2574</v>
      </c>
      <c r="AC55" s="27" t="s">
        <v>2728</v>
      </c>
    </row>
    <row r="56" ht="12.95" customHeight="1" spans="1:29">
      <c r="A56" s="20">
        <v>1130</v>
      </c>
      <c r="B56" s="21" t="s">
        <v>2729</v>
      </c>
      <c r="C56" s="21" t="s">
        <v>2571</v>
      </c>
      <c r="D56" s="21" t="s">
        <v>2730</v>
      </c>
      <c r="E56" s="21" t="s">
        <v>2731</v>
      </c>
      <c r="F56" s="21" t="s">
        <v>13</v>
      </c>
      <c r="G56" s="22" t="str">
        <f t="shared" si="0"/>
        <v>查看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4" t="s">
        <v>14</v>
      </c>
      <c r="AA56" s="25" t="str">
        <f t="shared" si="1"/>
        <v>http://atestsc.rioh.cn/page/notice/guache/3bd7b0bb-1384-4b94-bbb6-ef12420abf44.html</v>
      </c>
      <c r="AB56" s="26" t="s">
        <v>2574</v>
      </c>
      <c r="AC56" s="27" t="s">
        <v>2732</v>
      </c>
    </row>
    <row r="57" ht="12.95" customHeight="1" spans="1:29">
      <c r="A57" s="20">
        <v>1131</v>
      </c>
      <c r="B57" s="21" t="s">
        <v>2733</v>
      </c>
      <c r="C57" s="21" t="s">
        <v>2571</v>
      </c>
      <c r="D57" s="21" t="s">
        <v>2734</v>
      </c>
      <c r="E57" s="21" t="s">
        <v>2735</v>
      </c>
      <c r="F57" s="21" t="s">
        <v>13</v>
      </c>
      <c r="G57" s="22" t="str">
        <f t="shared" si="0"/>
        <v>查看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4" t="s">
        <v>14</v>
      </c>
      <c r="AA57" s="25" t="str">
        <f t="shared" si="1"/>
        <v>http://atestsc.rioh.cn/page/notice/guache/46398b13-8afa-4bb2-b159-64c0ca6660e0.html</v>
      </c>
      <c r="AB57" s="26" t="s">
        <v>2574</v>
      </c>
      <c r="AC57" s="27" t="s">
        <v>2736</v>
      </c>
    </row>
    <row r="58" ht="12.95" customHeight="1" spans="1:29">
      <c r="A58" s="20">
        <v>1132</v>
      </c>
      <c r="B58" s="21" t="s">
        <v>2737</v>
      </c>
      <c r="C58" s="21" t="s">
        <v>2738</v>
      </c>
      <c r="D58" s="21" t="s">
        <v>2739</v>
      </c>
      <c r="E58" s="21" t="s">
        <v>2740</v>
      </c>
      <c r="F58" s="21" t="s">
        <v>32</v>
      </c>
      <c r="G58" s="22" t="str">
        <f t="shared" si="0"/>
        <v>查看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4" t="s">
        <v>14</v>
      </c>
      <c r="AA58" s="25" t="str">
        <f t="shared" si="1"/>
        <v>http://atestsc.rioh.cn/page/notice/guache/55a0f235-22af-42fc-ad01-e0fc8bc3a17e.html</v>
      </c>
      <c r="AB58" s="26" t="s">
        <v>2574</v>
      </c>
      <c r="AC58" s="27" t="s">
        <v>2741</v>
      </c>
    </row>
    <row r="59" ht="12.95" customHeight="1" spans="1:29">
      <c r="A59" s="20">
        <v>1133</v>
      </c>
      <c r="B59" s="21" t="s">
        <v>2742</v>
      </c>
      <c r="C59" s="21" t="s">
        <v>2603</v>
      </c>
      <c r="D59" s="21" t="s">
        <v>2743</v>
      </c>
      <c r="E59" s="21" t="s">
        <v>2744</v>
      </c>
      <c r="F59" s="21" t="s">
        <v>32</v>
      </c>
      <c r="G59" s="22" t="str">
        <f t="shared" si="0"/>
        <v>查看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4" t="s">
        <v>14</v>
      </c>
      <c r="AA59" s="25" t="str">
        <f t="shared" si="1"/>
        <v>http://atestsc.rioh.cn/page/notice/guache/e098dbb3-30a0-4d60-b781-1520d3c44f08.html</v>
      </c>
      <c r="AB59" s="26" t="s">
        <v>2574</v>
      </c>
      <c r="AC59" s="27" t="s">
        <v>2745</v>
      </c>
    </row>
    <row r="60" ht="12.95" customHeight="1" spans="1:29">
      <c r="A60" s="20">
        <v>1134</v>
      </c>
      <c r="B60" s="21" t="s">
        <v>2746</v>
      </c>
      <c r="C60" s="21" t="s">
        <v>2589</v>
      </c>
      <c r="D60" s="21" t="s">
        <v>2743</v>
      </c>
      <c r="E60" s="21" t="s">
        <v>2744</v>
      </c>
      <c r="F60" s="21" t="s">
        <v>32</v>
      </c>
      <c r="G60" s="22" t="str">
        <f t="shared" si="0"/>
        <v>查看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4" t="s">
        <v>14</v>
      </c>
      <c r="AA60" s="25" t="str">
        <f t="shared" si="1"/>
        <v>http://atestsc.rioh.cn/page/notice/guache/60e5ef86-3ce3-46c7-ac98-8dd98d136302.html</v>
      </c>
      <c r="AB60" s="26" t="s">
        <v>2574</v>
      </c>
      <c r="AC60" s="27" t="s">
        <v>2747</v>
      </c>
    </row>
    <row r="61" ht="12.95" customHeight="1" spans="1:29">
      <c r="A61" s="20">
        <v>1135</v>
      </c>
      <c r="B61" s="21" t="s">
        <v>2748</v>
      </c>
      <c r="C61" s="21" t="s">
        <v>2640</v>
      </c>
      <c r="D61" s="21" t="s">
        <v>2749</v>
      </c>
      <c r="E61" s="21" t="s">
        <v>2750</v>
      </c>
      <c r="F61" s="21" t="s">
        <v>13</v>
      </c>
      <c r="G61" s="22" t="str">
        <f t="shared" si="0"/>
        <v>查看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4" t="s">
        <v>14</v>
      </c>
      <c r="AA61" s="25" t="str">
        <f t="shared" si="1"/>
        <v>http://atestsc.rioh.cn/page/notice/guache/3ab6cb52-c2d0-4519-afef-7bae49c75350.html</v>
      </c>
      <c r="AB61" s="26" t="s">
        <v>2574</v>
      </c>
      <c r="AC61" s="27" t="s">
        <v>2751</v>
      </c>
    </row>
    <row r="62" ht="12.95" customHeight="1" spans="1:29">
      <c r="A62" s="20">
        <v>1136</v>
      </c>
      <c r="B62" s="21" t="s">
        <v>2752</v>
      </c>
      <c r="C62" s="21" t="s">
        <v>2589</v>
      </c>
      <c r="D62" s="21" t="s">
        <v>2753</v>
      </c>
      <c r="E62" s="21" t="s">
        <v>2754</v>
      </c>
      <c r="F62" s="21" t="s">
        <v>32</v>
      </c>
      <c r="G62" s="22" t="str">
        <f t="shared" si="0"/>
        <v>查看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4" t="s">
        <v>14</v>
      </c>
      <c r="AA62" s="25" t="str">
        <f t="shared" si="1"/>
        <v>http://atestsc.rioh.cn/page/notice/guache/75cc01ac-67aa-4139-aef8-3d09f508ce1c.html</v>
      </c>
      <c r="AB62" s="26" t="s">
        <v>2574</v>
      </c>
      <c r="AC62" s="27" t="s">
        <v>2755</v>
      </c>
    </row>
    <row r="63" ht="12.95" customHeight="1" spans="1:29">
      <c r="A63" s="20">
        <v>1137</v>
      </c>
      <c r="B63" s="21" t="s">
        <v>2756</v>
      </c>
      <c r="C63" s="21" t="s">
        <v>2614</v>
      </c>
      <c r="D63" s="21" t="s">
        <v>2757</v>
      </c>
      <c r="E63" s="21" t="s">
        <v>2758</v>
      </c>
      <c r="F63" s="21" t="s">
        <v>32</v>
      </c>
      <c r="G63" s="22" t="str">
        <f t="shared" si="0"/>
        <v>查看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4" t="s">
        <v>14</v>
      </c>
      <c r="AA63" s="25" t="str">
        <f t="shared" si="1"/>
        <v>http://atestsc.rioh.cn/page/notice/guache/2bcc00b9-572c-4aa7-9d9c-1bfcaab1fc66.html</v>
      </c>
      <c r="AB63" s="26" t="s">
        <v>2574</v>
      </c>
      <c r="AC63" s="27" t="s">
        <v>2759</v>
      </c>
    </row>
    <row r="64" ht="12.95" customHeight="1" spans="1:29">
      <c r="A64" s="20">
        <v>1138</v>
      </c>
      <c r="B64" s="21" t="s">
        <v>2760</v>
      </c>
      <c r="C64" s="21" t="s">
        <v>2761</v>
      </c>
      <c r="D64" s="21" t="s">
        <v>2757</v>
      </c>
      <c r="E64" s="21" t="s">
        <v>2758</v>
      </c>
      <c r="F64" s="21" t="s">
        <v>32</v>
      </c>
      <c r="G64" s="22" t="str">
        <f t="shared" si="0"/>
        <v>查看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4" t="s">
        <v>14</v>
      </c>
      <c r="AA64" s="25" t="str">
        <f t="shared" si="1"/>
        <v>http://atestsc.rioh.cn/page/notice/guache/8df1b6cb-2869-4932-999d-9aaaa1593b13.html</v>
      </c>
      <c r="AB64" s="26" t="s">
        <v>2574</v>
      </c>
      <c r="AC64" s="27" t="s">
        <v>2762</v>
      </c>
    </row>
    <row r="65" ht="12.95" customHeight="1" spans="1:29">
      <c r="A65" s="20">
        <v>1139</v>
      </c>
      <c r="B65" s="21" t="s">
        <v>2763</v>
      </c>
      <c r="C65" s="21" t="s">
        <v>2764</v>
      </c>
      <c r="D65" s="21" t="s">
        <v>2765</v>
      </c>
      <c r="E65" s="21" t="s">
        <v>2766</v>
      </c>
      <c r="F65" s="21" t="s">
        <v>32</v>
      </c>
      <c r="G65" s="22" t="str">
        <f t="shared" si="0"/>
        <v>查看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4" t="s">
        <v>14</v>
      </c>
      <c r="AA65" s="25" t="str">
        <f t="shared" si="1"/>
        <v>http://atestsc.rioh.cn/page/notice/guache/e9153711-cb11-4a94-8e00-755d170948e4.html</v>
      </c>
      <c r="AB65" s="26" t="s">
        <v>2574</v>
      </c>
      <c r="AC65" s="27" t="s">
        <v>2767</v>
      </c>
    </row>
    <row r="66" ht="12.95" customHeight="1" spans="1:29">
      <c r="A66" s="20">
        <v>1140</v>
      </c>
      <c r="B66" s="21" t="s">
        <v>2768</v>
      </c>
      <c r="C66" s="21" t="s">
        <v>2769</v>
      </c>
      <c r="D66" s="21" t="s">
        <v>2770</v>
      </c>
      <c r="E66" s="21" t="s">
        <v>2771</v>
      </c>
      <c r="F66" s="21" t="s">
        <v>32</v>
      </c>
      <c r="G66" s="22" t="str">
        <f t="shared" si="0"/>
        <v>查看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4" t="s">
        <v>14</v>
      </c>
      <c r="AA66" s="25" t="str">
        <f t="shared" si="1"/>
        <v>http://atestsc.rioh.cn/page/notice/guache/d0ed1f91-1204-489a-b93b-8f38f3439154.html</v>
      </c>
      <c r="AB66" s="26" t="s">
        <v>2574</v>
      </c>
      <c r="AC66" s="27" t="s">
        <v>2772</v>
      </c>
    </row>
    <row r="67" ht="12.95" customHeight="1" spans="1:29">
      <c r="A67" s="20">
        <v>1141</v>
      </c>
      <c r="B67" s="21" t="s">
        <v>2773</v>
      </c>
      <c r="C67" s="21" t="s">
        <v>2589</v>
      </c>
      <c r="D67" s="21" t="s">
        <v>2774</v>
      </c>
      <c r="E67" s="21" t="s">
        <v>2775</v>
      </c>
      <c r="F67" s="21" t="s">
        <v>32</v>
      </c>
      <c r="G67" s="22" t="str">
        <f t="shared" ref="G67:G130" si="2">HYPERLINK(AA67,Z67)</f>
        <v>查看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4" t="s">
        <v>14</v>
      </c>
      <c r="AA67" s="25" t="str">
        <f t="shared" ref="AA67:AA130" si="3">AB67&amp;AC67&amp;".html"</f>
        <v>http://atestsc.rioh.cn/page/notice/guache/21602e34-4f89-4239-9225-ed7935e07613.html</v>
      </c>
      <c r="AB67" s="26" t="s">
        <v>2574</v>
      </c>
      <c r="AC67" s="27" t="s">
        <v>2776</v>
      </c>
    </row>
    <row r="68" ht="12.95" customHeight="1" spans="1:29">
      <c r="A68" s="20">
        <v>1142</v>
      </c>
      <c r="B68" s="21" t="s">
        <v>2777</v>
      </c>
      <c r="C68" s="21" t="s">
        <v>2778</v>
      </c>
      <c r="D68" s="21" t="s">
        <v>916</v>
      </c>
      <c r="E68" s="21" t="s">
        <v>917</v>
      </c>
      <c r="F68" s="21" t="s">
        <v>32</v>
      </c>
      <c r="G68" s="22" t="str">
        <f t="shared" si="2"/>
        <v>查看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 t="s">
        <v>14</v>
      </c>
      <c r="AA68" s="25" t="str">
        <f t="shared" si="3"/>
        <v>http://atestsc.rioh.cn/page/notice/guache/7041d135-f751-47b8-81ca-82da4ee578b5.html</v>
      </c>
      <c r="AB68" s="26" t="s">
        <v>2574</v>
      </c>
      <c r="AC68" s="27" t="s">
        <v>2779</v>
      </c>
    </row>
    <row r="69" ht="12.95" customHeight="1" spans="1:29">
      <c r="A69" s="20">
        <v>1143</v>
      </c>
      <c r="B69" s="21" t="s">
        <v>2780</v>
      </c>
      <c r="C69" s="21" t="s">
        <v>2781</v>
      </c>
      <c r="D69" s="21" t="s">
        <v>916</v>
      </c>
      <c r="E69" s="21" t="s">
        <v>917</v>
      </c>
      <c r="F69" s="21" t="s">
        <v>32</v>
      </c>
      <c r="G69" s="22" t="str">
        <f t="shared" si="2"/>
        <v>查看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4" t="s">
        <v>14</v>
      </c>
      <c r="AA69" s="25" t="str">
        <f t="shared" si="3"/>
        <v>http://atestsc.rioh.cn/page/notice/guache/4aadb857-397b-437d-8566-8f72473824c1.html</v>
      </c>
      <c r="AB69" s="26" t="s">
        <v>2574</v>
      </c>
      <c r="AC69" s="27" t="s">
        <v>2782</v>
      </c>
    </row>
    <row r="70" ht="12.95" customHeight="1" spans="1:29">
      <c r="A70" s="20">
        <v>1144</v>
      </c>
      <c r="B70" s="21" t="s">
        <v>2783</v>
      </c>
      <c r="C70" s="21" t="s">
        <v>2769</v>
      </c>
      <c r="D70" s="21" t="s">
        <v>916</v>
      </c>
      <c r="E70" s="21" t="s">
        <v>917</v>
      </c>
      <c r="F70" s="21" t="s">
        <v>13</v>
      </c>
      <c r="G70" s="22" t="str">
        <f t="shared" si="2"/>
        <v>查看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4" t="s">
        <v>14</v>
      </c>
      <c r="AA70" s="25" t="str">
        <f t="shared" si="3"/>
        <v>http://atestsc.rioh.cn/page/notice/guache/676cebe8-9f4c-46d6-bcd3-5c67a5c62c96.html</v>
      </c>
      <c r="AB70" s="26" t="s">
        <v>2574</v>
      </c>
      <c r="AC70" s="27" t="s">
        <v>2784</v>
      </c>
    </row>
    <row r="71" ht="12.95" customHeight="1" spans="1:29">
      <c r="A71" s="20">
        <v>1145</v>
      </c>
      <c r="B71" s="21" t="s">
        <v>2785</v>
      </c>
      <c r="C71" s="21" t="s">
        <v>2769</v>
      </c>
      <c r="D71" s="21" t="s">
        <v>916</v>
      </c>
      <c r="E71" s="21" t="s">
        <v>917</v>
      </c>
      <c r="F71" s="21" t="s">
        <v>13</v>
      </c>
      <c r="G71" s="22" t="str">
        <f t="shared" si="2"/>
        <v>查看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4" t="s">
        <v>14</v>
      </c>
      <c r="AA71" s="25" t="str">
        <f t="shared" si="3"/>
        <v>http://atestsc.rioh.cn/page/notice/guache/24ee4c49-5cf5-43c1-9a13-29defe724e9d.html</v>
      </c>
      <c r="AB71" s="26" t="s">
        <v>2574</v>
      </c>
      <c r="AC71" s="27" t="s">
        <v>2786</v>
      </c>
    </row>
    <row r="72" ht="12.95" customHeight="1" spans="1:29">
      <c r="A72" s="20">
        <v>1146</v>
      </c>
      <c r="B72" s="21" t="s">
        <v>2787</v>
      </c>
      <c r="C72" s="21" t="s">
        <v>2769</v>
      </c>
      <c r="D72" s="21" t="s">
        <v>916</v>
      </c>
      <c r="E72" s="21" t="s">
        <v>917</v>
      </c>
      <c r="F72" s="21" t="s">
        <v>32</v>
      </c>
      <c r="G72" s="22" t="str">
        <f t="shared" si="2"/>
        <v>查看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4" t="s">
        <v>14</v>
      </c>
      <c r="AA72" s="25" t="str">
        <f t="shared" si="3"/>
        <v>http://atestsc.rioh.cn/page/notice/guache/8ffbfc7a-e8b5-4901-ba6f-f6a17bbb4783.html</v>
      </c>
      <c r="AB72" s="26" t="s">
        <v>2574</v>
      </c>
      <c r="AC72" s="27" t="s">
        <v>2788</v>
      </c>
    </row>
    <row r="73" ht="12.95" customHeight="1" spans="1:29">
      <c r="A73" s="20">
        <v>1147</v>
      </c>
      <c r="B73" s="21" t="s">
        <v>2789</v>
      </c>
      <c r="C73" s="21" t="s">
        <v>2640</v>
      </c>
      <c r="D73" s="21" t="s">
        <v>916</v>
      </c>
      <c r="E73" s="21" t="s">
        <v>917</v>
      </c>
      <c r="F73" s="21" t="s">
        <v>13</v>
      </c>
      <c r="G73" s="22" t="str">
        <f t="shared" si="2"/>
        <v>查看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4" t="s">
        <v>14</v>
      </c>
      <c r="AA73" s="25" t="str">
        <f t="shared" si="3"/>
        <v>http://atestsc.rioh.cn/page/notice/guache/74435bc8-a969-4393-a597-ab0fed184a9f.html</v>
      </c>
      <c r="AB73" s="26" t="s">
        <v>2574</v>
      </c>
      <c r="AC73" s="27" t="s">
        <v>2790</v>
      </c>
    </row>
    <row r="74" ht="12.95" customHeight="1" spans="1:29">
      <c r="A74" s="20">
        <v>1148</v>
      </c>
      <c r="B74" s="21" t="s">
        <v>2791</v>
      </c>
      <c r="C74" s="21" t="s">
        <v>2603</v>
      </c>
      <c r="D74" s="21" t="s">
        <v>916</v>
      </c>
      <c r="E74" s="21" t="s">
        <v>917</v>
      </c>
      <c r="F74" s="21" t="s">
        <v>13</v>
      </c>
      <c r="G74" s="22" t="str">
        <f t="shared" si="2"/>
        <v>查看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4" t="s">
        <v>14</v>
      </c>
      <c r="AA74" s="25" t="str">
        <f t="shared" si="3"/>
        <v>http://atestsc.rioh.cn/page/notice/guache/8c8e75c3-2e86-4c6c-9fd1-a96a71b9999c.html</v>
      </c>
      <c r="AB74" s="26" t="s">
        <v>2574</v>
      </c>
      <c r="AC74" s="27" t="s">
        <v>2792</v>
      </c>
    </row>
    <row r="75" ht="12.95" customHeight="1" spans="1:29">
      <c r="A75" s="20">
        <v>1149</v>
      </c>
      <c r="B75" s="21" t="s">
        <v>2793</v>
      </c>
      <c r="C75" s="21" t="s">
        <v>2769</v>
      </c>
      <c r="D75" s="21" t="s">
        <v>916</v>
      </c>
      <c r="E75" s="21" t="s">
        <v>917</v>
      </c>
      <c r="F75" s="21" t="s">
        <v>32</v>
      </c>
      <c r="G75" s="22" t="str">
        <f t="shared" si="2"/>
        <v>查看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4" t="s">
        <v>14</v>
      </c>
      <c r="AA75" s="25" t="str">
        <f t="shared" si="3"/>
        <v>http://atestsc.rioh.cn/page/notice/guache/6faf64d4-a0bb-48af-b97b-8d9e9b4ecb03.html</v>
      </c>
      <c r="AB75" s="26" t="s">
        <v>2574</v>
      </c>
      <c r="AC75" s="27" t="s">
        <v>2794</v>
      </c>
    </row>
    <row r="76" ht="12.95" customHeight="1" spans="1:29">
      <c r="A76" s="20">
        <v>1150</v>
      </c>
      <c r="B76" s="21" t="s">
        <v>2795</v>
      </c>
      <c r="C76" s="21" t="s">
        <v>2640</v>
      </c>
      <c r="D76" s="21" t="s">
        <v>2796</v>
      </c>
      <c r="E76" s="21" t="s">
        <v>2797</v>
      </c>
      <c r="F76" s="21" t="s">
        <v>13</v>
      </c>
      <c r="G76" s="22" t="str">
        <f t="shared" si="2"/>
        <v>查看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4" t="s">
        <v>14</v>
      </c>
      <c r="AA76" s="25" t="str">
        <f t="shared" si="3"/>
        <v>http://atestsc.rioh.cn/page/notice/guache/56ee65a1-5877-4908-b4ed-ec87ee280c6f.html</v>
      </c>
      <c r="AB76" s="26" t="s">
        <v>2574</v>
      </c>
      <c r="AC76" s="27" t="s">
        <v>2798</v>
      </c>
    </row>
    <row r="77" ht="12.95" customHeight="1" spans="1:29">
      <c r="A77" s="20">
        <v>1151</v>
      </c>
      <c r="B77" s="21" t="s">
        <v>2799</v>
      </c>
      <c r="C77" s="21" t="s">
        <v>2738</v>
      </c>
      <c r="D77" s="21" t="s">
        <v>2796</v>
      </c>
      <c r="E77" s="21" t="s">
        <v>2797</v>
      </c>
      <c r="F77" s="21" t="s">
        <v>13</v>
      </c>
      <c r="G77" s="22" t="str">
        <f t="shared" si="2"/>
        <v>查看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4" t="s">
        <v>14</v>
      </c>
      <c r="AA77" s="25" t="str">
        <f t="shared" si="3"/>
        <v>http://atestsc.rioh.cn/page/notice/guache/d88712a4-3237-4726-8c78-067dd4af338e.html</v>
      </c>
      <c r="AB77" s="26" t="s">
        <v>2574</v>
      </c>
      <c r="AC77" s="27" t="s">
        <v>2800</v>
      </c>
    </row>
    <row r="78" ht="12.95" customHeight="1" spans="1:29">
      <c r="A78" s="20">
        <v>1152</v>
      </c>
      <c r="B78" s="21" t="s">
        <v>2801</v>
      </c>
      <c r="C78" s="21" t="s">
        <v>2589</v>
      </c>
      <c r="D78" s="21" t="s">
        <v>2802</v>
      </c>
      <c r="E78" s="21" t="s">
        <v>2803</v>
      </c>
      <c r="F78" s="21" t="s">
        <v>32</v>
      </c>
      <c r="G78" s="22" t="str">
        <f t="shared" si="2"/>
        <v>查看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4" t="s">
        <v>14</v>
      </c>
      <c r="AA78" s="25" t="str">
        <f t="shared" si="3"/>
        <v>http://atestsc.rioh.cn/page/notice/guache/df1c6305-05b4-490e-825c-9980b833a1e0.html</v>
      </c>
      <c r="AB78" s="26" t="s">
        <v>2574</v>
      </c>
      <c r="AC78" s="27" t="s">
        <v>2804</v>
      </c>
    </row>
    <row r="79" ht="12.95" customHeight="1" spans="1:29">
      <c r="A79" s="20">
        <v>1153</v>
      </c>
      <c r="B79" s="21" t="s">
        <v>2805</v>
      </c>
      <c r="C79" s="21" t="s">
        <v>2571</v>
      </c>
      <c r="D79" s="21" t="s">
        <v>2806</v>
      </c>
      <c r="E79" s="21" t="s">
        <v>2807</v>
      </c>
      <c r="F79" s="21" t="s">
        <v>32</v>
      </c>
      <c r="G79" s="22" t="str">
        <f t="shared" si="2"/>
        <v>查看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4" t="s">
        <v>14</v>
      </c>
      <c r="AA79" s="25" t="str">
        <f t="shared" si="3"/>
        <v>http://atestsc.rioh.cn/page/notice/guache/129aa6a5-5b48-4348-a0b4-44334132b988.html</v>
      </c>
      <c r="AB79" s="26" t="s">
        <v>2574</v>
      </c>
      <c r="AC79" s="27" t="s">
        <v>2808</v>
      </c>
    </row>
    <row r="80" ht="12.95" customHeight="1" spans="1:29">
      <c r="A80" s="20">
        <v>1154</v>
      </c>
      <c r="B80" s="21" t="s">
        <v>2809</v>
      </c>
      <c r="C80" s="21" t="s">
        <v>2769</v>
      </c>
      <c r="D80" s="21" t="s">
        <v>2810</v>
      </c>
      <c r="E80" s="21" t="s">
        <v>2811</v>
      </c>
      <c r="F80" s="21" t="s">
        <v>13</v>
      </c>
      <c r="G80" s="22" t="str">
        <f t="shared" si="2"/>
        <v>查看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4" t="s">
        <v>14</v>
      </c>
      <c r="AA80" s="25" t="str">
        <f t="shared" si="3"/>
        <v>http://atestsc.rioh.cn/page/notice/guache/7107e9ca-0881-43c9-a886-e0500c2c012e.html</v>
      </c>
      <c r="AB80" s="26" t="s">
        <v>2574</v>
      </c>
      <c r="AC80" s="27" t="s">
        <v>2812</v>
      </c>
    </row>
    <row r="81" ht="12.95" customHeight="1" spans="1:29">
      <c r="A81" s="20">
        <v>1155</v>
      </c>
      <c r="B81" s="21" t="s">
        <v>2813</v>
      </c>
      <c r="C81" s="21" t="s">
        <v>2571</v>
      </c>
      <c r="D81" s="21" t="s">
        <v>2810</v>
      </c>
      <c r="E81" s="21" t="s">
        <v>2811</v>
      </c>
      <c r="F81" s="21" t="s">
        <v>32</v>
      </c>
      <c r="G81" s="22" t="str">
        <f t="shared" si="2"/>
        <v>查看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4" t="s">
        <v>14</v>
      </c>
      <c r="AA81" s="25" t="str">
        <f t="shared" si="3"/>
        <v>http://atestsc.rioh.cn/page/notice/guache/083b7a69-7033-4590-8f39-8e9d9cb96b4d.html</v>
      </c>
      <c r="AB81" s="26" t="s">
        <v>2574</v>
      </c>
      <c r="AC81" s="27" t="s">
        <v>2814</v>
      </c>
    </row>
    <row r="82" ht="12.95" customHeight="1" spans="1:29">
      <c r="A82" s="20">
        <v>1156</v>
      </c>
      <c r="B82" s="21" t="s">
        <v>2815</v>
      </c>
      <c r="C82" s="21" t="s">
        <v>2816</v>
      </c>
      <c r="D82" s="21" t="s">
        <v>936</v>
      </c>
      <c r="E82" s="21" t="s">
        <v>937</v>
      </c>
      <c r="F82" s="21" t="s">
        <v>32</v>
      </c>
      <c r="G82" s="22" t="str">
        <f t="shared" si="2"/>
        <v>查看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4" t="s">
        <v>14</v>
      </c>
      <c r="AA82" s="25" t="str">
        <f t="shared" si="3"/>
        <v>http://atestsc.rioh.cn/page/notice/guache/b4942521-de30-4b12-b739-c61ef3097737.html</v>
      </c>
      <c r="AB82" s="26" t="s">
        <v>2574</v>
      </c>
      <c r="AC82" s="27" t="s">
        <v>2817</v>
      </c>
    </row>
    <row r="83" ht="12.95" customHeight="1" spans="1:29">
      <c r="A83" s="20">
        <v>1157</v>
      </c>
      <c r="B83" s="21" t="s">
        <v>2818</v>
      </c>
      <c r="C83" s="21" t="s">
        <v>2819</v>
      </c>
      <c r="D83" s="21" t="s">
        <v>2820</v>
      </c>
      <c r="E83" s="21" t="s">
        <v>2821</v>
      </c>
      <c r="F83" s="21" t="s">
        <v>13</v>
      </c>
      <c r="G83" s="22" t="str">
        <f t="shared" si="2"/>
        <v>查看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4" t="s">
        <v>14</v>
      </c>
      <c r="AA83" s="25" t="str">
        <f t="shared" si="3"/>
        <v>http://atestsc.rioh.cn/page/notice/guache/21dcb7a4-27f6-4990-967f-01148a058cd3.html</v>
      </c>
      <c r="AB83" s="26" t="s">
        <v>2574</v>
      </c>
      <c r="AC83" s="27" t="s">
        <v>2822</v>
      </c>
    </row>
    <row r="84" ht="12.95" customHeight="1" spans="1:29">
      <c r="A84" s="20">
        <v>1158</v>
      </c>
      <c r="B84" s="21" t="s">
        <v>2823</v>
      </c>
      <c r="C84" s="21" t="s">
        <v>2589</v>
      </c>
      <c r="D84" s="21" t="s">
        <v>2824</v>
      </c>
      <c r="E84" s="21" t="s">
        <v>2825</v>
      </c>
      <c r="F84" s="21" t="s">
        <v>32</v>
      </c>
      <c r="G84" s="22" t="str">
        <f t="shared" si="2"/>
        <v>查看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4" t="s">
        <v>14</v>
      </c>
      <c r="AA84" s="25" t="str">
        <f t="shared" si="3"/>
        <v>http://atestsc.rioh.cn/page/notice/guache/48d69996-5913-4663-a976-c69568c574db.html</v>
      </c>
      <c r="AB84" s="26" t="s">
        <v>2574</v>
      </c>
      <c r="AC84" s="27" t="s">
        <v>2826</v>
      </c>
    </row>
    <row r="85" ht="12.95" customHeight="1" spans="1:29">
      <c r="A85" s="20">
        <v>1159</v>
      </c>
      <c r="B85" s="21" t="s">
        <v>2827</v>
      </c>
      <c r="C85" s="21" t="s">
        <v>2684</v>
      </c>
      <c r="D85" s="21" t="s">
        <v>2828</v>
      </c>
      <c r="E85" s="21" t="s">
        <v>2829</v>
      </c>
      <c r="F85" s="21" t="s">
        <v>13</v>
      </c>
      <c r="G85" s="22" t="str">
        <f t="shared" si="2"/>
        <v>查看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4" t="s">
        <v>14</v>
      </c>
      <c r="AA85" s="25" t="str">
        <f t="shared" si="3"/>
        <v>http://atestsc.rioh.cn/page/notice/guache/bed6256d-7538-480f-97eb-4b5e678fa0ba.html</v>
      </c>
      <c r="AB85" s="26" t="s">
        <v>2574</v>
      </c>
      <c r="AC85" s="27" t="s">
        <v>2830</v>
      </c>
    </row>
    <row r="86" ht="12.95" customHeight="1" spans="1:29">
      <c r="A86" s="20">
        <v>1160</v>
      </c>
      <c r="B86" s="21" t="s">
        <v>2831</v>
      </c>
      <c r="C86" s="21" t="s">
        <v>2603</v>
      </c>
      <c r="D86" s="21" t="s">
        <v>2828</v>
      </c>
      <c r="E86" s="21" t="s">
        <v>2829</v>
      </c>
      <c r="F86" s="21" t="s">
        <v>13</v>
      </c>
      <c r="G86" s="22" t="str">
        <f t="shared" si="2"/>
        <v>查看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4" t="s">
        <v>14</v>
      </c>
      <c r="AA86" s="25" t="str">
        <f t="shared" si="3"/>
        <v>http://atestsc.rioh.cn/page/notice/guache/ad9879d9-2c64-4f2d-a59a-2f5125be1e0b.html</v>
      </c>
      <c r="AB86" s="26" t="s">
        <v>2574</v>
      </c>
      <c r="AC86" s="27" t="s">
        <v>2832</v>
      </c>
    </row>
    <row r="87" ht="12.95" customHeight="1" spans="1:29">
      <c r="A87" s="20">
        <v>1161</v>
      </c>
      <c r="B87" s="21" t="s">
        <v>2833</v>
      </c>
      <c r="C87" s="21" t="s">
        <v>2589</v>
      </c>
      <c r="D87" s="21" t="s">
        <v>2828</v>
      </c>
      <c r="E87" s="21" t="s">
        <v>2829</v>
      </c>
      <c r="F87" s="21" t="s">
        <v>32</v>
      </c>
      <c r="G87" s="22" t="str">
        <f t="shared" si="2"/>
        <v>查看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4" t="s">
        <v>14</v>
      </c>
      <c r="AA87" s="25" t="str">
        <f t="shared" si="3"/>
        <v>http://atestsc.rioh.cn/page/notice/guache/4e92ef17-3e19-4091-92c4-cd049fd5c239.html</v>
      </c>
      <c r="AB87" s="26" t="s">
        <v>2574</v>
      </c>
      <c r="AC87" s="27" t="s">
        <v>2834</v>
      </c>
    </row>
    <row r="88" ht="12.95" customHeight="1" spans="1:29">
      <c r="A88" s="20">
        <v>1162</v>
      </c>
      <c r="B88" s="21" t="s">
        <v>2835</v>
      </c>
      <c r="C88" s="21" t="s">
        <v>2816</v>
      </c>
      <c r="D88" s="21" t="s">
        <v>1268</v>
      </c>
      <c r="E88" s="21" t="s">
        <v>1269</v>
      </c>
      <c r="F88" s="21" t="s">
        <v>13</v>
      </c>
      <c r="G88" s="22" t="str">
        <f t="shared" si="2"/>
        <v>查看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4" t="s">
        <v>14</v>
      </c>
      <c r="AA88" s="25" t="str">
        <f t="shared" si="3"/>
        <v>http://atestsc.rioh.cn/page/notice/guache/cac24e45-1282-49a2-b943-e18a3b4bbfdd.html</v>
      </c>
      <c r="AB88" s="26" t="s">
        <v>2574</v>
      </c>
      <c r="AC88" s="27" t="s">
        <v>2836</v>
      </c>
    </row>
    <row r="89" ht="12.95" customHeight="1" spans="1:29">
      <c r="A89" s="20">
        <v>1163</v>
      </c>
      <c r="B89" s="21" t="s">
        <v>2837</v>
      </c>
      <c r="C89" s="21" t="s">
        <v>2589</v>
      </c>
      <c r="D89" s="21" t="s">
        <v>2838</v>
      </c>
      <c r="E89" s="21" t="s">
        <v>2839</v>
      </c>
      <c r="F89" s="21" t="s">
        <v>32</v>
      </c>
      <c r="G89" s="22" t="str">
        <f t="shared" si="2"/>
        <v>查看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4" t="s">
        <v>14</v>
      </c>
      <c r="AA89" s="25" t="str">
        <f t="shared" si="3"/>
        <v>http://atestsc.rioh.cn/page/notice/guache/6df3b9f3-2856-49ec-bb10-44c971b6d8bb.html</v>
      </c>
      <c r="AB89" s="26" t="s">
        <v>2574</v>
      </c>
      <c r="AC89" s="27" t="s">
        <v>2840</v>
      </c>
    </row>
    <row r="90" ht="12.95" customHeight="1" spans="1:29">
      <c r="A90" s="20">
        <v>1164</v>
      </c>
      <c r="B90" s="21" t="s">
        <v>2841</v>
      </c>
      <c r="C90" s="21" t="s">
        <v>2667</v>
      </c>
      <c r="D90" s="21" t="s">
        <v>1348</v>
      </c>
      <c r="E90" s="21" t="s">
        <v>1349</v>
      </c>
      <c r="F90" s="21" t="s">
        <v>32</v>
      </c>
      <c r="G90" s="22" t="str">
        <f t="shared" si="2"/>
        <v>查看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4" t="s">
        <v>14</v>
      </c>
      <c r="AA90" s="25" t="str">
        <f t="shared" si="3"/>
        <v>http://atestsc.rioh.cn/page/notice/guache/f8b8f657-7f51-42e2-9cc4-457e67b38091.html</v>
      </c>
      <c r="AB90" s="26" t="s">
        <v>2574</v>
      </c>
      <c r="AC90" s="27" t="s">
        <v>2842</v>
      </c>
    </row>
    <row r="91" ht="12.95" customHeight="1" spans="1:29">
      <c r="A91" s="20">
        <v>1165</v>
      </c>
      <c r="B91" s="21" t="s">
        <v>2843</v>
      </c>
      <c r="C91" s="21" t="s">
        <v>2844</v>
      </c>
      <c r="D91" s="21" t="s">
        <v>2845</v>
      </c>
      <c r="E91" s="21" t="s">
        <v>2846</v>
      </c>
      <c r="F91" s="21" t="s">
        <v>13</v>
      </c>
      <c r="G91" s="22" t="str">
        <f t="shared" si="2"/>
        <v>查看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4" t="s">
        <v>14</v>
      </c>
      <c r="AA91" s="25" t="str">
        <f t="shared" si="3"/>
        <v>http://atestsc.rioh.cn/page/notice/guache/39696e6e-ea5e-4ce8-9ed6-f7fb6917839d.html</v>
      </c>
      <c r="AB91" s="26" t="s">
        <v>2574</v>
      </c>
      <c r="AC91" s="27" t="s">
        <v>2847</v>
      </c>
    </row>
    <row r="92" ht="12.95" customHeight="1" spans="1:29">
      <c r="A92" s="20">
        <v>1166</v>
      </c>
      <c r="B92" s="21" t="s">
        <v>2848</v>
      </c>
      <c r="C92" s="21" t="s">
        <v>2849</v>
      </c>
      <c r="D92" s="21" t="s">
        <v>2850</v>
      </c>
      <c r="E92" s="21" t="s">
        <v>2851</v>
      </c>
      <c r="F92" s="21" t="s">
        <v>32</v>
      </c>
      <c r="G92" s="22" t="str">
        <f t="shared" si="2"/>
        <v>查看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4" t="s">
        <v>14</v>
      </c>
      <c r="AA92" s="25" t="str">
        <f t="shared" si="3"/>
        <v>http://atestsc.rioh.cn/page/notice/guache/f04cc8ad-1431-4850-a005-f7e9e8b7e42f.html</v>
      </c>
      <c r="AB92" s="26" t="s">
        <v>2574</v>
      </c>
      <c r="AC92" s="27" t="s">
        <v>2852</v>
      </c>
    </row>
    <row r="93" ht="12.95" customHeight="1" spans="1:29">
      <c r="A93" s="20">
        <v>1167</v>
      </c>
      <c r="B93" s="21" t="s">
        <v>2853</v>
      </c>
      <c r="C93" s="21" t="s">
        <v>2571</v>
      </c>
      <c r="D93" s="21" t="s">
        <v>2850</v>
      </c>
      <c r="E93" s="21" t="s">
        <v>2851</v>
      </c>
      <c r="F93" s="21" t="s">
        <v>32</v>
      </c>
      <c r="G93" s="22" t="str">
        <f t="shared" si="2"/>
        <v>查看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4" t="s">
        <v>14</v>
      </c>
      <c r="AA93" s="25" t="str">
        <f t="shared" si="3"/>
        <v>http://atestsc.rioh.cn/page/notice/guache/209e829f-db4b-4481-a47a-a0ef321359b9.html</v>
      </c>
      <c r="AB93" s="26" t="s">
        <v>2574</v>
      </c>
      <c r="AC93" s="27" t="s">
        <v>2854</v>
      </c>
    </row>
    <row r="94" ht="12.95" customHeight="1" spans="1:29">
      <c r="A94" s="20">
        <v>1168</v>
      </c>
      <c r="B94" s="21" t="s">
        <v>2855</v>
      </c>
      <c r="C94" s="21" t="s">
        <v>2589</v>
      </c>
      <c r="D94" s="21" t="s">
        <v>2856</v>
      </c>
      <c r="E94" s="21" t="s">
        <v>2857</v>
      </c>
      <c r="F94" s="21" t="s">
        <v>13</v>
      </c>
      <c r="G94" s="22" t="str">
        <f t="shared" si="2"/>
        <v>查看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4" t="s">
        <v>14</v>
      </c>
      <c r="AA94" s="25" t="str">
        <f t="shared" si="3"/>
        <v>http://atestsc.rioh.cn/page/notice/guache/a613872e-40cd-486b-afe8-a8687cfa0789.html</v>
      </c>
      <c r="AB94" s="26" t="s">
        <v>2574</v>
      </c>
      <c r="AC94" s="27" t="s">
        <v>2858</v>
      </c>
    </row>
    <row r="95" ht="12.95" customHeight="1" spans="1:29">
      <c r="A95" s="20">
        <v>1169</v>
      </c>
      <c r="B95" s="21" t="s">
        <v>2859</v>
      </c>
      <c r="C95" s="21" t="s">
        <v>2664</v>
      </c>
      <c r="D95" s="21" t="s">
        <v>2856</v>
      </c>
      <c r="E95" s="21" t="s">
        <v>2857</v>
      </c>
      <c r="F95" s="21" t="s">
        <v>13</v>
      </c>
      <c r="G95" s="22" t="str">
        <f t="shared" si="2"/>
        <v>查看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4" t="s">
        <v>14</v>
      </c>
      <c r="AA95" s="25" t="str">
        <f t="shared" si="3"/>
        <v>http://atestsc.rioh.cn/page/notice/guache/ac50fbfb-3cbb-4343-8908-44494dc6ee9b.html</v>
      </c>
      <c r="AB95" s="26" t="s">
        <v>2574</v>
      </c>
      <c r="AC95" s="27" t="s">
        <v>2860</v>
      </c>
    </row>
    <row r="96" ht="12.95" customHeight="1" spans="1:29">
      <c r="A96" s="20">
        <v>1170</v>
      </c>
      <c r="B96" s="21" t="s">
        <v>2861</v>
      </c>
      <c r="C96" s="21" t="s">
        <v>2664</v>
      </c>
      <c r="D96" s="21" t="s">
        <v>2856</v>
      </c>
      <c r="E96" s="21" t="s">
        <v>2857</v>
      </c>
      <c r="F96" s="21" t="s">
        <v>13</v>
      </c>
      <c r="G96" s="22" t="str">
        <f t="shared" si="2"/>
        <v>查看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4" t="s">
        <v>14</v>
      </c>
      <c r="AA96" s="25" t="str">
        <f t="shared" si="3"/>
        <v>http://atestsc.rioh.cn/page/notice/guache/4b84c6b0-6ec4-48a5-9d0f-e2f09fe77925.html</v>
      </c>
      <c r="AB96" s="26" t="s">
        <v>2574</v>
      </c>
      <c r="AC96" s="27" t="s">
        <v>2862</v>
      </c>
    </row>
    <row r="97" ht="12.95" customHeight="1" spans="1:29">
      <c r="A97" s="20">
        <v>1171</v>
      </c>
      <c r="B97" s="21" t="s">
        <v>2863</v>
      </c>
      <c r="C97" s="21" t="s">
        <v>2571</v>
      </c>
      <c r="D97" s="21" t="s">
        <v>2864</v>
      </c>
      <c r="E97" s="21" t="s">
        <v>2865</v>
      </c>
      <c r="F97" s="21" t="s">
        <v>13</v>
      </c>
      <c r="G97" s="22" t="str">
        <f t="shared" si="2"/>
        <v>查看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4" t="s">
        <v>14</v>
      </c>
      <c r="AA97" s="25" t="str">
        <f t="shared" si="3"/>
        <v>http://atestsc.rioh.cn/page/notice/guache/b3c64356-7623-4ea8-b242-30b1725e2971.html</v>
      </c>
      <c r="AB97" s="26" t="s">
        <v>2574</v>
      </c>
      <c r="AC97" s="27" t="s">
        <v>2866</v>
      </c>
    </row>
    <row r="98" ht="12.95" customHeight="1" spans="1:29">
      <c r="A98" s="20">
        <v>1172</v>
      </c>
      <c r="B98" s="21" t="s">
        <v>2867</v>
      </c>
      <c r="C98" s="21" t="s">
        <v>2589</v>
      </c>
      <c r="D98" s="21" t="s">
        <v>1361</v>
      </c>
      <c r="E98" s="21" t="s">
        <v>1362</v>
      </c>
      <c r="F98" s="21" t="s">
        <v>32</v>
      </c>
      <c r="G98" s="22" t="str">
        <f t="shared" si="2"/>
        <v>查看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4" t="s">
        <v>14</v>
      </c>
      <c r="AA98" s="25" t="str">
        <f t="shared" si="3"/>
        <v>http://atestsc.rioh.cn/page/notice/guache/d81f726b-b524-46c2-80ff-83437d36d436.html</v>
      </c>
      <c r="AB98" s="26" t="s">
        <v>2574</v>
      </c>
      <c r="AC98" s="27" t="s">
        <v>2868</v>
      </c>
    </row>
    <row r="99" ht="12.95" customHeight="1" spans="1:29">
      <c r="A99" s="20">
        <v>1173</v>
      </c>
      <c r="B99" s="21" t="s">
        <v>2869</v>
      </c>
      <c r="C99" s="21" t="s">
        <v>2571</v>
      </c>
      <c r="D99" s="21" t="s">
        <v>2870</v>
      </c>
      <c r="E99" s="21" t="s">
        <v>2871</v>
      </c>
      <c r="F99" s="21" t="s">
        <v>32</v>
      </c>
      <c r="G99" s="22" t="str">
        <f t="shared" si="2"/>
        <v>查看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4" t="s">
        <v>14</v>
      </c>
      <c r="AA99" s="25" t="str">
        <f t="shared" si="3"/>
        <v>http://atestsc.rioh.cn/page/notice/guache/87044304-98f1-4832-83ff-df77d8676e5b.html</v>
      </c>
      <c r="AB99" s="26" t="s">
        <v>2574</v>
      </c>
      <c r="AC99" s="27" t="s">
        <v>2872</v>
      </c>
    </row>
    <row r="100" ht="12.95" customHeight="1" spans="1:29">
      <c r="A100" s="20">
        <v>1174</v>
      </c>
      <c r="B100" s="21" t="s">
        <v>2873</v>
      </c>
      <c r="C100" s="21" t="s">
        <v>2589</v>
      </c>
      <c r="D100" s="21" t="s">
        <v>2874</v>
      </c>
      <c r="E100" s="21" t="s">
        <v>2875</v>
      </c>
      <c r="F100" s="21" t="s">
        <v>32</v>
      </c>
      <c r="G100" s="22" t="str">
        <f t="shared" si="2"/>
        <v>查看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4" t="s">
        <v>14</v>
      </c>
      <c r="AA100" s="25" t="str">
        <f t="shared" si="3"/>
        <v>http://atestsc.rioh.cn/page/notice/guache/b734241b-efc3-48be-a2f3-2b14352a41da.html</v>
      </c>
      <c r="AB100" s="26" t="s">
        <v>2574</v>
      </c>
      <c r="AC100" s="27" t="s">
        <v>2876</v>
      </c>
    </row>
    <row r="101" ht="12.95" customHeight="1" spans="1:29">
      <c r="A101" s="20">
        <v>1175</v>
      </c>
      <c r="B101" s="21" t="s">
        <v>2877</v>
      </c>
      <c r="C101" s="21" t="s">
        <v>2571</v>
      </c>
      <c r="D101" s="21" t="s">
        <v>2878</v>
      </c>
      <c r="E101" s="21" t="s">
        <v>2879</v>
      </c>
      <c r="F101" s="21" t="s">
        <v>13</v>
      </c>
      <c r="G101" s="22" t="str">
        <f t="shared" si="2"/>
        <v>查看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4" t="s">
        <v>14</v>
      </c>
      <c r="AA101" s="25" t="str">
        <f t="shared" si="3"/>
        <v>http://atestsc.rioh.cn/page/notice/guache/b7ce8e0c-1fd7-455c-b75f-214ca06f722f.html</v>
      </c>
      <c r="AB101" s="26" t="s">
        <v>2574</v>
      </c>
      <c r="AC101" s="27" t="s">
        <v>2880</v>
      </c>
    </row>
    <row r="102" ht="12.95" customHeight="1" spans="1:29">
      <c r="A102" s="20">
        <v>1176</v>
      </c>
      <c r="B102" s="21" t="s">
        <v>2881</v>
      </c>
      <c r="C102" s="21" t="s">
        <v>2640</v>
      </c>
      <c r="D102" s="21" t="s">
        <v>2882</v>
      </c>
      <c r="E102" s="21" t="s">
        <v>2883</v>
      </c>
      <c r="F102" s="21" t="s">
        <v>32</v>
      </c>
      <c r="G102" s="22" t="str">
        <f t="shared" si="2"/>
        <v>查看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4" t="s">
        <v>14</v>
      </c>
      <c r="AA102" s="25" t="str">
        <f t="shared" si="3"/>
        <v>http://atestsc.rioh.cn/page/notice/guache/3d6c818b-5813-41c7-acf3-c284302a85a0.html</v>
      </c>
      <c r="AB102" s="26" t="s">
        <v>2574</v>
      </c>
      <c r="AC102" s="27" t="s">
        <v>2884</v>
      </c>
    </row>
    <row r="103" ht="12.95" customHeight="1" spans="1:29">
      <c r="A103" s="20">
        <v>1177</v>
      </c>
      <c r="B103" s="21" t="s">
        <v>2885</v>
      </c>
      <c r="C103" s="21" t="s">
        <v>2664</v>
      </c>
      <c r="D103" s="21" t="s">
        <v>2886</v>
      </c>
      <c r="E103" s="21" t="s">
        <v>2887</v>
      </c>
      <c r="F103" s="21" t="s">
        <v>32</v>
      </c>
      <c r="G103" s="22" t="str">
        <f t="shared" si="2"/>
        <v>查看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4" t="s">
        <v>14</v>
      </c>
      <c r="AA103" s="25" t="str">
        <f t="shared" si="3"/>
        <v>http://atestsc.rioh.cn/page/notice/guache/388eaf8e-8ab0-44a7-b2a2-6055bafbc3db.html</v>
      </c>
      <c r="AB103" s="26" t="s">
        <v>2574</v>
      </c>
      <c r="AC103" s="27" t="s">
        <v>2888</v>
      </c>
    </row>
    <row r="104" ht="12.95" customHeight="1" spans="1:29">
      <c r="A104" s="20">
        <v>1178</v>
      </c>
      <c r="B104" s="21" t="s">
        <v>2889</v>
      </c>
      <c r="C104" s="21" t="s">
        <v>2571</v>
      </c>
      <c r="D104" s="21" t="s">
        <v>2890</v>
      </c>
      <c r="E104" s="21" t="s">
        <v>2891</v>
      </c>
      <c r="F104" s="21" t="s">
        <v>13</v>
      </c>
      <c r="G104" s="22" t="str">
        <f t="shared" si="2"/>
        <v>查看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4" t="s">
        <v>14</v>
      </c>
      <c r="AA104" s="25" t="str">
        <f t="shared" si="3"/>
        <v>http://atestsc.rioh.cn/page/notice/guache/f73e2def-0f4d-4391-9378-1b0ae8e7b212.html</v>
      </c>
      <c r="AB104" s="26" t="s">
        <v>2574</v>
      </c>
      <c r="AC104" s="27" t="s">
        <v>2892</v>
      </c>
    </row>
    <row r="105" ht="12.95" customHeight="1" spans="1:29">
      <c r="A105" s="20">
        <v>1179</v>
      </c>
      <c r="B105" s="21" t="s">
        <v>2893</v>
      </c>
      <c r="C105" s="21" t="s">
        <v>2614</v>
      </c>
      <c r="D105" s="21" t="s">
        <v>2890</v>
      </c>
      <c r="E105" s="21" t="s">
        <v>2891</v>
      </c>
      <c r="F105" s="21" t="s">
        <v>13</v>
      </c>
      <c r="G105" s="22" t="str">
        <f t="shared" si="2"/>
        <v>查看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4" t="s">
        <v>14</v>
      </c>
      <c r="AA105" s="25" t="str">
        <f t="shared" si="3"/>
        <v>http://atestsc.rioh.cn/page/notice/guache/420eee2b-8a42-4576-97a9-f3a43de80753.html</v>
      </c>
      <c r="AB105" s="26" t="s">
        <v>2574</v>
      </c>
      <c r="AC105" s="27" t="s">
        <v>2894</v>
      </c>
    </row>
    <row r="106" ht="12.95" customHeight="1" spans="1:29">
      <c r="A106" s="20">
        <v>1180</v>
      </c>
      <c r="B106" s="21" t="s">
        <v>2895</v>
      </c>
      <c r="C106" s="21" t="s">
        <v>2589</v>
      </c>
      <c r="D106" s="21" t="s">
        <v>2890</v>
      </c>
      <c r="E106" s="21" t="s">
        <v>2891</v>
      </c>
      <c r="F106" s="21" t="s">
        <v>13</v>
      </c>
      <c r="G106" s="22" t="str">
        <f t="shared" si="2"/>
        <v>查看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4" t="s">
        <v>14</v>
      </c>
      <c r="AA106" s="25" t="str">
        <f t="shared" si="3"/>
        <v>http://atestsc.rioh.cn/page/notice/guache/b75f7149-a238-4218-a152-46626fcad730.html</v>
      </c>
      <c r="AB106" s="26" t="s">
        <v>2574</v>
      </c>
      <c r="AC106" s="27" t="s">
        <v>2896</v>
      </c>
    </row>
    <row r="107" ht="12.95" customHeight="1" spans="1:29">
      <c r="A107" s="20">
        <v>1181</v>
      </c>
      <c r="B107" s="21" t="s">
        <v>2897</v>
      </c>
      <c r="C107" s="21" t="s">
        <v>2589</v>
      </c>
      <c r="D107" s="21" t="s">
        <v>2890</v>
      </c>
      <c r="E107" s="21" t="s">
        <v>2891</v>
      </c>
      <c r="F107" s="21" t="s">
        <v>13</v>
      </c>
      <c r="G107" s="22" t="str">
        <f t="shared" si="2"/>
        <v>查看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4" t="s">
        <v>14</v>
      </c>
      <c r="AA107" s="25" t="str">
        <f t="shared" si="3"/>
        <v>http://atestsc.rioh.cn/page/notice/guache/0f4af171-5279-4b9e-abab-95eb431de03b.html</v>
      </c>
      <c r="AB107" s="26" t="s">
        <v>2574</v>
      </c>
      <c r="AC107" s="27" t="s">
        <v>2898</v>
      </c>
    </row>
    <row r="108" ht="12.95" customHeight="1" spans="1:29">
      <c r="A108" s="20">
        <v>1182</v>
      </c>
      <c r="B108" s="21" t="s">
        <v>2899</v>
      </c>
      <c r="C108" s="21" t="s">
        <v>2589</v>
      </c>
      <c r="D108" s="21" t="s">
        <v>2890</v>
      </c>
      <c r="E108" s="21" t="s">
        <v>2891</v>
      </c>
      <c r="F108" s="21" t="s">
        <v>13</v>
      </c>
      <c r="G108" s="22" t="str">
        <f t="shared" si="2"/>
        <v>查看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4" t="s">
        <v>14</v>
      </c>
      <c r="AA108" s="25" t="str">
        <f t="shared" si="3"/>
        <v>http://atestsc.rioh.cn/page/notice/guache/7f78768a-b2a3-40fe-96d7-1d9a649d74bd.html</v>
      </c>
      <c r="AB108" s="26" t="s">
        <v>2574</v>
      </c>
      <c r="AC108" s="27" t="s">
        <v>2900</v>
      </c>
    </row>
    <row r="109" ht="12.95" customHeight="1" spans="1:29">
      <c r="A109" s="20">
        <v>1183</v>
      </c>
      <c r="B109" s="21" t="s">
        <v>2901</v>
      </c>
      <c r="C109" s="21" t="s">
        <v>2589</v>
      </c>
      <c r="D109" s="21" t="s">
        <v>2890</v>
      </c>
      <c r="E109" s="21" t="s">
        <v>2891</v>
      </c>
      <c r="F109" s="21" t="s">
        <v>32</v>
      </c>
      <c r="G109" s="22" t="str">
        <f t="shared" si="2"/>
        <v>查看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4" t="s">
        <v>14</v>
      </c>
      <c r="AA109" s="25" t="str">
        <f t="shared" si="3"/>
        <v>http://atestsc.rioh.cn/page/notice/guache/fff3c5c7-bef3-4c96-8775-5158be1f2c77.html</v>
      </c>
      <c r="AB109" s="26" t="s">
        <v>2574</v>
      </c>
      <c r="AC109" s="27" t="s">
        <v>2902</v>
      </c>
    </row>
    <row r="110" ht="12.95" customHeight="1" spans="1:29">
      <c r="A110" s="20">
        <v>1184</v>
      </c>
      <c r="B110" s="21" t="s">
        <v>2903</v>
      </c>
      <c r="C110" s="21" t="s">
        <v>2904</v>
      </c>
      <c r="D110" s="21" t="s">
        <v>2890</v>
      </c>
      <c r="E110" s="21" t="s">
        <v>2891</v>
      </c>
      <c r="F110" s="21" t="s">
        <v>13</v>
      </c>
      <c r="G110" s="22" t="str">
        <f t="shared" si="2"/>
        <v>查看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4" t="s">
        <v>14</v>
      </c>
      <c r="AA110" s="25" t="str">
        <f t="shared" si="3"/>
        <v>http://atestsc.rioh.cn/page/notice/guache/0f5783d4-83de-475c-934c-cdef351764e2.html</v>
      </c>
      <c r="AB110" s="26" t="s">
        <v>2574</v>
      </c>
      <c r="AC110" s="27" t="s">
        <v>2905</v>
      </c>
    </row>
    <row r="111" ht="12.95" customHeight="1" spans="1:29">
      <c r="A111" s="20">
        <v>1185</v>
      </c>
      <c r="B111" s="21" t="s">
        <v>2906</v>
      </c>
      <c r="C111" s="21" t="s">
        <v>2664</v>
      </c>
      <c r="D111" s="21" t="s">
        <v>2907</v>
      </c>
      <c r="E111" s="21" t="s">
        <v>2908</v>
      </c>
      <c r="F111" s="21" t="s">
        <v>13</v>
      </c>
      <c r="G111" s="22" t="str">
        <f t="shared" si="2"/>
        <v>查看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4" t="s">
        <v>14</v>
      </c>
      <c r="AA111" s="25" t="str">
        <f t="shared" si="3"/>
        <v>http://atestsc.rioh.cn/page/notice/guache/abc353f8-50f2-446a-8a96-0271672cd347.html</v>
      </c>
      <c r="AB111" s="26" t="s">
        <v>2574</v>
      </c>
      <c r="AC111" s="27" t="s">
        <v>2909</v>
      </c>
    </row>
    <row r="112" ht="12.95" customHeight="1" spans="1:29">
      <c r="A112" s="20">
        <v>1186</v>
      </c>
      <c r="B112" s="21" t="s">
        <v>2910</v>
      </c>
      <c r="C112" s="21" t="s">
        <v>2589</v>
      </c>
      <c r="D112" s="21" t="s">
        <v>2907</v>
      </c>
      <c r="E112" s="21" t="s">
        <v>2908</v>
      </c>
      <c r="F112" s="21" t="s">
        <v>32</v>
      </c>
      <c r="G112" s="22" t="str">
        <f t="shared" si="2"/>
        <v>查看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4" t="s">
        <v>14</v>
      </c>
      <c r="AA112" s="25" t="str">
        <f t="shared" si="3"/>
        <v>http://atestsc.rioh.cn/page/notice/guache/7a5727ba-7a76-4764-888a-27f181fe1813.html</v>
      </c>
      <c r="AB112" s="26" t="s">
        <v>2574</v>
      </c>
      <c r="AC112" s="27" t="s">
        <v>2911</v>
      </c>
    </row>
    <row r="113" ht="12.95" customHeight="1" spans="1:29">
      <c r="A113" s="20">
        <v>1187</v>
      </c>
      <c r="B113" s="21" t="s">
        <v>2912</v>
      </c>
      <c r="C113" s="21" t="s">
        <v>2571</v>
      </c>
      <c r="D113" s="21" t="s">
        <v>2907</v>
      </c>
      <c r="E113" s="21" t="s">
        <v>2908</v>
      </c>
      <c r="F113" s="21" t="s">
        <v>13</v>
      </c>
      <c r="G113" s="22" t="str">
        <f t="shared" si="2"/>
        <v>查看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4" t="s">
        <v>14</v>
      </c>
      <c r="AA113" s="25" t="str">
        <f t="shared" si="3"/>
        <v>http://atestsc.rioh.cn/page/notice/guache/f365ea67-12bf-4d14-aa58-bb3ca5a8b1f5.html</v>
      </c>
      <c r="AB113" s="26" t="s">
        <v>2574</v>
      </c>
      <c r="AC113" s="27" t="s">
        <v>2913</v>
      </c>
    </row>
    <row r="114" ht="12.95" customHeight="1" spans="1:29">
      <c r="A114" s="20">
        <v>1188</v>
      </c>
      <c r="B114" s="21" t="s">
        <v>2914</v>
      </c>
      <c r="C114" s="21" t="s">
        <v>2614</v>
      </c>
      <c r="D114" s="21" t="s">
        <v>2915</v>
      </c>
      <c r="E114" s="21" t="s">
        <v>2916</v>
      </c>
      <c r="F114" s="21" t="s">
        <v>13</v>
      </c>
      <c r="G114" s="22" t="str">
        <f t="shared" si="2"/>
        <v>查看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4" t="s">
        <v>14</v>
      </c>
      <c r="AA114" s="25" t="str">
        <f t="shared" si="3"/>
        <v>http://atestsc.rioh.cn/page/notice/guache/90335bb4-dd40-47da-b976-9714de92f287.html</v>
      </c>
      <c r="AB114" s="26" t="s">
        <v>2574</v>
      </c>
      <c r="AC114" s="27" t="s">
        <v>2917</v>
      </c>
    </row>
    <row r="115" ht="12.95" customHeight="1" spans="1:29">
      <c r="A115" s="20">
        <v>1189</v>
      </c>
      <c r="B115" s="21" t="s">
        <v>2918</v>
      </c>
      <c r="C115" s="21" t="s">
        <v>2640</v>
      </c>
      <c r="D115" s="21" t="s">
        <v>2919</v>
      </c>
      <c r="E115" s="21" t="s">
        <v>2920</v>
      </c>
      <c r="F115" s="21" t="s">
        <v>32</v>
      </c>
      <c r="G115" s="22" t="str">
        <f t="shared" si="2"/>
        <v>查看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4" t="s">
        <v>14</v>
      </c>
      <c r="AA115" s="25" t="str">
        <f t="shared" si="3"/>
        <v>http://atestsc.rioh.cn/page/notice/guache/4fc53b47-4ac0-4c13-8838-1d1dd543265c.html</v>
      </c>
      <c r="AB115" s="26" t="s">
        <v>2574</v>
      </c>
      <c r="AC115" s="27" t="s">
        <v>2921</v>
      </c>
    </row>
    <row r="116" ht="12.95" customHeight="1" spans="1:29">
      <c r="A116" s="20">
        <v>1190</v>
      </c>
      <c r="B116" s="21" t="s">
        <v>2922</v>
      </c>
      <c r="C116" s="21" t="s">
        <v>2589</v>
      </c>
      <c r="D116" s="21" t="s">
        <v>2923</v>
      </c>
      <c r="E116" s="21" t="s">
        <v>2924</v>
      </c>
      <c r="F116" s="21" t="s">
        <v>32</v>
      </c>
      <c r="G116" s="22" t="str">
        <f t="shared" si="2"/>
        <v>查看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4" t="s">
        <v>14</v>
      </c>
      <c r="AA116" s="25" t="str">
        <f t="shared" si="3"/>
        <v>http://atestsc.rioh.cn/page/notice/guache/087138ba-434c-4e58-aa67-afd5ac68c8cc.html</v>
      </c>
      <c r="AB116" s="26" t="s">
        <v>2574</v>
      </c>
      <c r="AC116" s="27" t="s">
        <v>2925</v>
      </c>
    </row>
    <row r="117" ht="12.95" customHeight="1" spans="1:29">
      <c r="A117" s="20">
        <v>1191</v>
      </c>
      <c r="B117" s="21" t="s">
        <v>2926</v>
      </c>
      <c r="C117" s="21" t="s">
        <v>2614</v>
      </c>
      <c r="D117" s="21" t="s">
        <v>2927</v>
      </c>
      <c r="E117" s="21" t="s">
        <v>2928</v>
      </c>
      <c r="F117" s="21" t="s">
        <v>13</v>
      </c>
      <c r="G117" s="22" t="str">
        <f t="shared" si="2"/>
        <v>查看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4" t="s">
        <v>14</v>
      </c>
      <c r="AA117" s="25" t="str">
        <f t="shared" si="3"/>
        <v>http://atestsc.rioh.cn/page/notice/guache/482bd3dc-0712-4b37-91c3-52155ec1f78b.html</v>
      </c>
      <c r="AB117" s="26" t="s">
        <v>2574</v>
      </c>
      <c r="AC117" s="27" t="s">
        <v>2929</v>
      </c>
    </row>
    <row r="118" ht="12.95" customHeight="1" spans="1:29">
      <c r="A118" s="20">
        <v>1192</v>
      </c>
      <c r="B118" s="21" t="s">
        <v>2930</v>
      </c>
      <c r="C118" s="21" t="s">
        <v>2931</v>
      </c>
      <c r="D118" s="21" t="s">
        <v>2932</v>
      </c>
      <c r="E118" s="21" t="s">
        <v>2933</v>
      </c>
      <c r="F118" s="21" t="s">
        <v>13</v>
      </c>
      <c r="G118" s="22" t="str">
        <f t="shared" si="2"/>
        <v>查看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4" t="s">
        <v>14</v>
      </c>
      <c r="AA118" s="25" t="str">
        <f t="shared" si="3"/>
        <v>http://atestsc.rioh.cn/page/notice/guache/7f6cfc6f-9e09-4639-a036-9aa2e7206b8e.html</v>
      </c>
      <c r="AB118" s="26" t="s">
        <v>2574</v>
      </c>
      <c r="AC118" s="27" t="s">
        <v>2934</v>
      </c>
    </row>
    <row r="119" ht="12.95" customHeight="1" spans="1:29">
      <c r="A119" s="20">
        <v>1193</v>
      </c>
      <c r="B119" s="21" t="s">
        <v>2935</v>
      </c>
      <c r="C119" s="21" t="s">
        <v>2931</v>
      </c>
      <c r="D119" s="21" t="s">
        <v>2932</v>
      </c>
      <c r="E119" s="21" t="s">
        <v>2933</v>
      </c>
      <c r="F119" s="21" t="s">
        <v>13</v>
      </c>
      <c r="G119" s="22" t="str">
        <f t="shared" si="2"/>
        <v>查看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4" t="s">
        <v>14</v>
      </c>
      <c r="AA119" s="25" t="str">
        <f t="shared" si="3"/>
        <v>http://atestsc.rioh.cn/page/notice/guache/d1ff8425-fa2f-4587-ae95-0762d736169c.html</v>
      </c>
      <c r="AB119" s="26" t="s">
        <v>2574</v>
      </c>
      <c r="AC119" s="27" t="s">
        <v>2936</v>
      </c>
    </row>
    <row r="120" ht="12.95" customHeight="1" spans="1:29">
      <c r="A120" s="20">
        <v>1194</v>
      </c>
      <c r="B120" s="21" t="s">
        <v>2937</v>
      </c>
      <c r="C120" s="21" t="s">
        <v>2684</v>
      </c>
      <c r="D120" s="21" t="s">
        <v>2932</v>
      </c>
      <c r="E120" s="21" t="s">
        <v>2933</v>
      </c>
      <c r="F120" s="21" t="s">
        <v>13</v>
      </c>
      <c r="G120" s="22" t="str">
        <f t="shared" si="2"/>
        <v>查看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4" t="s">
        <v>14</v>
      </c>
      <c r="AA120" s="25" t="str">
        <f t="shared" si="3"/>
        <v>http://atestsc.rioh.cn/page/notice/guache/7606217e-231e-4f66-a907-3059e511c822.html</v>
      </c>
      <c r="AB120" s="26" t="s">
        <v>2574</v>
      </c>
      <c r="AC120" s="27" t="s">
        <v>2938</v>
      </c>
    </row>
    <row r="121" ht="12.95" customHeight="1" spans="1:29">
      <c r="A121" s="20">
        <v>1195</v>
      </c>
      <c r="B121" s="21" t="s">
        <v>2939</v>
      </c>
      <c r="C121" s="21" t="s">
        <v>2571</v>
      </c>
      <c r="D121" s="21" t="s">
        <v>2932</v>
      </c>
      <c r="E121" s="21" t="s">
        <v>2933</v>
      </c>
      <c r="F121" s="21" t="s">
        <v>13</v>
      </c>
      <c r="G121" s="22" t="str">
        <f t="shared" si="2"/>
        <v>查看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4" t="s">
        <v>14</v>
      </c>
      <c r="AA121" s="25" t="str">
        <f t="shared" si="3"/>
        <v>http://atestsc.rioh.cn/page/notice/guache/b43d65a0-b164-47a1-8c6a-29a57392919c.html</v>
      </c>
      <c r="AB121" s="26" t="s">
        <v>2574</v>
      </c>
      <c r="AC121" s="27" t="s">
        <v>2940</v>
      </c>
    </row>
    <row r="122" ht="12.95" customHeight="1" spans="1:29">
      <c r="A122" s="20">
        <v>1196</v>
      </c>
      <c r="B122" s="21" t="s">
        <v>2941</v>
      </c>
      <c r="C122" s="21" t="s">
        <v>2571</v>
      </c>
      <c r="D122" s="21" t="s">
        <v>2932</v>
      </c>
      <c r="E122" s="21" t="s">
        <v>2933</v>
      </c>
      <c r="F122" s="21" t="s">
        <v>13</v>
      </c>
      <c r="G122" s="22" t="str">
        <f t="shared" si="2"/>
        <v>查看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4" t="s">
        <v>14</v>
      </c>
      <c r="AA122" s="25" t="str">
        <f t="shared" si="3"/>
        <v>http://atestsc.rioh.cn/page/notice/guache/c230a1e9-551d-4baa-9a2e-40e37475e5b0.html</v>
      </c>
      <c r="AB122" s="26" t="s">
        <v>2574</v>
      </c>
      <c r="AC122" s="27" t="s">
        <v>2942</v>
      </c>
    </row>
    <row r="123" ht="12.95" customHeight="1" spans="1:29">
      <c r="A123" s="20">
        <v>1197</v>
      </c>
      <c r="B123" s="21" t="s">
        <v>2943</v>
      </c>
      <c r="C123" s="21" t="s">
        <v>2614</v>
      </c>
      <c r="D123" s="21" t="s">
        <v>2944</v>
      </c>
      <c r="E123" s="21" t="s">
        <v>2945</v>
      </c>
      <c r="F123" s="21" t="s">
        <v>13</v>
      </c>
      <c r="G123" s="22" t="str">
        <f t="shared" si="2"/>
        <v>查看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4" t="s">
        <v>14</v>
      </c>
      <c r="AA123" s="25" t="str">
        <f t="shared" si="3"/>
        <v>http://atestsc.rioh.cn/page/notice/guache/b00707db-7253-4390-938e-cd6c85ebaf32.html</v>
      </c>
      <c r="AB123" s="26" t="s">
        <v>2574</v>
      </c>
      <c r="AC123" s="27" t="s">
        <v>2946</v>
      </c>
    </row>
    <row r="124" ht="12.95" customHeight="1" spans="1:29">
      <c r="A124" s="20">
        <v>1198</v>
      </c>
      <c r="B124" s="21" t="s">
        <v>2947</v>
      </c>
      <c r="C124" s="21" t="s">
        <v>2664</v>
      </c>
      <c r="D124" s="21" t="s">
        <v>2948</v>
      </c>
      <c r="E124" s="21" t="s">
        <v>2949</v>
      </c>
      <c r="F124" s="21" t="s">
        <v>13</v>
      </c>
      <c r="G124" s="22" t="str">
        <f t="shared" si="2"/>
        <v>查看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4" t="s">
        <v>14</v>
      </c>
      <c r="AA124" s="25" t="str">
        <f t="shared" si="3"/>
        <v>http://atestsc.rioh.cn/page/notice/guache/80e762e8-fb41-433d-a2dc-6e5e251c8b1a.html</v>
      </c>
      <c r="AB124" s="26" t="s">
        <v>2574</v>
      </c>
      <c r="AC124" s="27" t="s">
        <v>2950</v>
      </c>
    </row>
    <row r="125" ht="12.95" customHeight="1" spans="1:29">
      <c r="A125" s="20">
        <v>1199</v>
      </c>
      <c r="B125" s="21" t="s">
        <v>2951</v>
      </c>
      <c r="C125" s="21" t="s">
        <v>2571</v>
      </c>
      <c r="D125" s="21" t="s">
        <v>2948</v>
      </c>
      <c r="E125" s="21" t="s">
        <v>2949</v>
      </c>
      <c r="F125" s="21" t="s">
        <v>13</v>
      </c>
      <c r="G125" s="22" t="str">
        <f t="shared" si="2"/>
        <v>查看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4" t="s">
        <v>14</v>
      </c>
      <c r="AA125" s="25" t="str">
        <f t="shared" si="3"/>
        <v>http://atestsc.rioh.cn/page/notice/guache/0f457c8d-70eb-44a1-98b7-ff5e194f0cae.html</v>
      </c>
      <c r="AB125" s="26" t="s">
        <v>2574</v>
      </c>
      <c r="AC125" s="27" t="s">
        <v>2952</v>
      </c>
    </row>
    <row r="126" ht="12.95" customHeight="1" spans="1:29">
      <c r="A126" s="20">
        <v>1200</v>
      </c>
      <c r="B126" s="21" t="s">
        <v>2953</v>
      </c>
      <c r="C126" s="21" t="s">
        <v>2571</v>
      </c>
      <c r="D126" s="21" t="s">
        <v>2948</v>
      </c>
      <c r="E126" s="21" t="s">
        <v>2949</v>
      </c>
      <c r="F126" s="21" t="s">
        <v>13</v>
      </c>
      <c r="G126" s="22" t="str">
        <f t="shared" si="2"/>
        <v>查看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4" t="s">
        <v>14</v>
      </c>
      <c r="AA126" s="25" t="str">
        <f t="shared" si="3"/>
        <v>http://atestsc.rioh.cn/page/notice/guache/75de8409-f83d-43a5-87b9-3b0722ee36a1.html</v>
      </c>
      <c r="AB126" s="26" t="s">
        <v>2574</v>
      </c>
      <c r="AC126" s="27" t="s">
        <v>2954</v>
      </c>
    </row>
    <row r="127" ht="12.95" customHeight="1" spans="1:29">
      <c r="A127" s="20">
        <v>1201</v>
      </c>
      <c r="B127" s="21" t="s">
        <v>2955</v>
      </c>
      <c r="C127" s="21" t="s">
        <v>2571</v>
      </c>
      <c r="D127" s="21" t="s">
        <v>2948</v>
      </c>
      <c r="E127" s="21" t="s">
        <v>2949</v>
      </c>
      <c r="F127" s="21" t="s">
        <v>13</v>
      </c>
      <c r="G127" s="22" t="str">
        <f t="shared" si="2"/>
        <v>查看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4" t="s">
        <v>14</v>
      </c>
      <c r="AA127" s="25" t="str">
        <f t="shared" si="3"/>
        <v>http://atestsc.rioh.cn/page/notice/guache/07b441ea-6ac0-4077-87ae-ec9a3edf91fc.html</v>
      </c>
      <c r="AB127" s="26" t="s">
        <v>2574</v>
      </c>
      <c r="AC127" s="27" t="s">
        <v>2956</v>
      </c>
    </row>
    <row r="128" ht="12.95" customHeight="1" spans="1:29">
      <c r="A128" s="20">
        <v>1202</v>
      </c>
      <c r="B128" s="21" t="s">
        <v>2957</v>
      </c>
      <c r="C128" s="21" t="s">
        <v>2571</v>
      </c>
      <c r="D128" s="21" t="s">
        <v>2948</v>
      </c>
      <c r="E128" s="21" t="s">
        <v>2949</v>
      </c>
      <c r="F128" s="21" t="s">
        <v>13</v>
      </c>
      <c r="G128" s="22" t="str">
        <f t="shared" si="2"/>
        <v>查看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4" t="s">
        <v>14</v>
      </c>
      <c r="AA128" s="25" t="str">
        <f t="shared" si="3"/>
        <v>http://atestsc.rioh.cn/page/notice/guache/a4fb7caf-12bc-4950-8ed3-8a404f312978.html</v>
      </c>
      <c r="AB128" s="26" t="s">
        <v>2574</v>
      </c>
      <c r="AC128" s="27" t="s">
        <v>2958</v>
      </c>
    </row>
    <row r="129" ht="12.95" customHeight="1" spans="1:29">
      <c r="A129" s="20">
        <v>1203</v>
      </c>
      <c r="B129" s="21" t="s">
        <v>2959</v>
      </c>
      <c r="C129" s="21" t="s">
        <v>2640</v>
      </c>
      <c r="D129" s="21" t="s">
        <v>2948</v>
      </c>
      <c r="E129" s="21" t="s">
        <v>2949</v>
      </c>
      <c r="F129" s="21" t="s">
        <v>13</v>
      </c>
      <c r="G129" s="22" t="str">
        <f t="shared" si="2"/>
        <v>查看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4" t="s">
        <v>14</v>
      </c>
      <c r="AA129" s="25" t="str">
        <f t="shared" si="3"/>
        <v>http://atestsc.rioh.cn/page/notice/guache/7ca9c594-3899-4f26-b1c2-778deb702f4d.html</v>
      </c>
      <c r="AB129" s="26" t="s">
        <v>2574</v>
      </c>
      <c r="AC129" s="27" t="s">
        <v>2960</v>
      </c>
    </row>
    <row r="130" ht="12.95" customHeight="1" spans="1:29">
      <c r="A130" s="20">
        <v>1204</v>
      </c>
      <c r="B130" s="21" t="s">
        <v>2961</v>
      </c>
      <c r="C130" s="21" t="s">
        <v>2571</v>
      </c>
      <c r="D130" s="21" t="s">
        <v>2948</v>
      </c>
      <c r="E130" s="21" t="s">
        <v>2949</v>
      </c>
      <c r="F130" s="21" t="s">
        <v>13</v>
      </c>
      <c r="G130" s="22" t="str">
        <f t="shared" si="2"/>
        <v>查看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4" t="s">
        <v>14</v>
      </c>
      <c r="AA130" s="25" t="str">
        <f t="shared" si="3"/>
        <v>http://atestsc.rioh.cn/page/notice/guache/49657ee0-cecb-4868-81dd-a525173fe9e0.html</v>
      </c>
      <c r="AB130" s="26" t="s">
        <v>2574</v>
      </c>
      <c r="AC130" s="27" t="s">
        <v>2962</v>
      </c>
    </row>
    <row r="131" ht="12.95" customHeight="1" spans="1:29">
      <c r="A131" s="20">
        <v>1205</v>
      </c>
      <c r="B131" s="21" t="s">
        <v>2963</v>
      </c>
      <c r="C131" s="21" t="s">
        <v>2571</v>
      </c>
      <c r="D131" s="21" t="s">
        <v>2964</v>
      </c>
      <c r="E131" s="21" t="s">
        <v>2965</v>
      </c>
      <c r="F131" s="21" t="s">
        <v>32</v>
      </c>
      <c r="G131" s="22" t="str">
        <f t="shared" ref="G131:G194" si="4">HYPERLINK(AA131,Z131)</f>
        <v>查看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4" t="s">
        <v>14</v>
      </c>
      <c r="AA131" s="25" t="str">
        <f t="shared" ref="AA131:AA194" si="5">AB131&amp;AC131&amp;".html"</f>
        <v>http://atestsc.rioh.cn/page/notice/guache/9f113724-9db5-43f2-8e6f-342d75b5a526.html</v>
      </c>
      <c r="AB131" s="26" t="s">
        <v>2574</v>
      </c>
      <c r="AC131" s="27" t="s">
        <v>2966</v>
      </c>
    </row>
    <row r="132" ht="12.95" customHeight="1" spans="1:29">
      <c r="A132" s="20">
        <v>1206</v>
      </c>
      <c r="B132" s="21" t="s">
        <v>2967</v>
      </c>
      <c r="C132" s="21" t="s">
        <v>2849</v>
      </c>
      <c r="D132" s="21" t="s">
        <v>2968</v>
      </c>
      <c r="E132" s="21" t="s">
        <v>2969</v>
      </c>
      <c r="F132" s="21" t="s">
        <v>13</v>
      </c>
      <c r="G132" s="22" t="str">
        <f t="shared" si="4"/>
        <v>查看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4" t="s">
        <v>14</v>
      </c>
      <c r="AA132" s="25" t="str">
        <f t="shared" si="5"/>
        <v>http://atestsc.rioh.cn/page/notice/guache/c507e51c-13e5-4efa-ae12-8e8b44254721.html</v>
      </c>
      <c r="AB132" s="26" t="s">
        <v>2574</v>
      </c>
      <c r="AC132" s="27" t="s">
        <v>2970</v>
      </c>
    </row>
    <row r="133" ht="12.95" customHeight="1" spans="1:29">
      <c r="A133" s="20">
        <v>1207</v>
      </c>
      <c r="B133" s="21" t="s">
        <v>2971</v>
      </c>
      <c r="C133" s="21" t="s">
        <v>2640</v>
      </c>
      <c r="D133" s="21" t="s">
        <v>2968</v>
      </c>
      <c r="E133" s="21" t="s">
        <v>2969</v>
      </c>
      <c r="F133" s="21" t="s">
        <v>13</v>
      </c>
      <c r="G133" s="22" t="str">
        <f t="shared" si="4"/>
        <v>查看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4" t="s">
        <v>14</v>
      </c>
      <c r="AA133" s="25" t="str">
        <f t="shared" si="5"/>
        <v>http://atestsc.rioh.cn/page/notice/guache/df3839f7-b647-46f6-9434-25464093b734.html</v>
      </c>
      <c r="AB133" s="26" t="s">
        <v>2574</v>
      </c>
      <c r="AC133" s="27" t="s">
        <v>2972</v>
      </c>
    </row>
    <row r="134" ht="12.95" customHeight="1" spans="1:29">
      <c r="A134" s="20">
        <v>1208</v>
      </c>
      <c r="B134" s="21" t="s">
        <v>2973</v>
      </c>
      <c r="C134" s="21" t="s">
        <v>2571</v>
      </c>
      <c r="D134" s="21" t="s">
        <v>2974</v>
      </c>
      <c r="E134" s="21" t="s">
        <v>2975</v>
      </c>
      <c r="F134" s="21" t="s">
        <v>13</v>
      </c>
      <c r="G134" s="22" t="str">
        <f t="shared" si="4"/>
        <v>查看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4" t="s">
        <v>14</v>
      </c>
      <c r="AA134" s="25" t="str">
        <f t="shared" si="5"/>
        <v>http://atestsc.rioh.cn/page/notice/guache/23acf884-ac90-422c-99aa-9b20435ec997.html</v>
      </c>
      <c r="AB134" s="26" t="s">
        <v>2574</v>
      </c>
      <c r="AC134" s="27" t="s">
        <v>2976</v>
      </c>
    </row>
    <row r="135" ht="12.95" customHeight="1" spans="1:29">
      <c r="A135" s="20">
        <v>1209</v>
      </c>
      <c r="B135" s="21" t="s">
        <v>2977</v>
      </c>
      <c r="C135" s="21" t="s">
        <v>2931</v>
      </c>
      <c r="D135" s="21" t="s">
        <v>2978</v>
      </c>
      <c r="E135" s="21" t="s">
        <v>2979</v>
      </c>
      <c r="F135" s="21" t="s">
        <v>13</v>
      </c>
      <c r="G135" s="22" t="str">
        <f t="shared" si="4"/>
        <v>查看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4" t="s">
        <v>14</v>
      </c>
      <c r="AA135" s="25" t="str">
        <f t="shared" si="5"/>
        <v>http://atestsc.rioh.cn/page/notice/guache/dfac54d7-e5d7-45ba-ab62-6f6740924a44.html</v>
      </c>
      <c r="AB135" s="26" t="s">
        <v>2574</v>
      </c>
      <c r="AC135" s="27" t="s">
        <v>2980</v>
      </c>
    </row>
    <row r="136" ht="12.95" customHeight="1" spans="1:29">
      <c r="A136" s="20">
        <v>1210</v>
      </c>
      <c r="B136" s="21" t="s">
        <v>2981</v>
      </c>
      <c r="C136" s="21" t="s">
        <v>2603</v>
      </c>
      <c r="D136" s="21" t="s">
        <v>2982</v>
      </c>
      <c r="E136" s="21" t="s">
        <v>2983</v>
      </c>
      <c r="F136" s="21" t="s">
        <v>13</v>
      </c>
      <c r="G136" s="22" t="str">
        <f t="shared" si="4"/>
        <v>查看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4" t="s">
        <v>14</v>
      </c>
      <c r="AA136" s="25" t="str">
        <f t="shared" si="5"/>
        <v>http://atestsc.rioh.cn/page/notice/guache/2fbcad30-4049-488a-a586-dab7f46ba14b.html</v>
      </c>
      <c r="AB136" s="26" t="s">
        <v>2574</v>
      </c>
      <c r="AC136" s="27" t="s">
        <v>2984</v>
      </c>
    </row>
    <row r="137" ht="12.95" customHeight="1" spans="1:29">
      <c r="A137" s="20">
        <v>1211</v>
      </c>
      <c r="B137" s="21" t="s">
        <v>2985</v>
      </c>
      <c r="C137" s="21" t="s">
        <v>2594</v>
      </c>
      <c r="D137" s="21" t="s">
        <v>2604</v>
      </c>
      <c r="E137" s="21" t="s">
        <v>2986</v>
      </c>
      <c r="F137" s="21" t="s">
        <v>32</v>
      </c>
      <c r="G137" s="22" t="str">
        <f t="shared" si="4"/>
        <v>查看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4" t="s">
        <v>14</v>
      </c>
      <c r="AA137" s="25" t="str">
        <f t="shared" si="5"/>
        <v>http://atestsc.rioh.cn/page/notice/guache/13806362-2f3f-482e-8ba2-3996d63b6d65.html</v>
      </c>
      <c r="AB137" s="26" t="s">
        <v>2574</v>
      </c>
      <c r="AC137" s="27" t="s">
        <v>2987</v>
      </c>
    </row>
    <row r="138" ht="12.95" customHeight="1" spans="1:29">
      <c r="A138" s="20">
        <v>1212</v>
      </c>
      <c r="B138" s="21" t="s">
        <v>2988</v>
      </c>
      <c r="C138" s="21" t="s">
        <v>2571</v>
      </c>
      <c r="D138" s="21" t="s">
        <v>2989</v>
      </c>
      <c r="E138" s="21" t="s">
        <v>2990</v>
      </c>
      <c r="F138" s="21" t="s">
        <v>13</v>
      </c>
      <c r="G138" s="22" t="str">
        <f t="shared" si="4"/>
        <v>查看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4" t="s">
        <v>14</v>
      </c>
      <c r="AA138" s="25" t="str">
        <f t="shared" si="5"/>
        <v>http://atestsc.rioh.cn/page/notice/guache/3c309834-5b5b-4e91-8479-779cac67da07.html</v>
      </c>
      <c r="AB138" s="26" t="s">
        <v>2574</v>
      </c>
      <c r="AC138" s="27" t="s">
        <v>2991</v>
      </c>
    </row>
    <row r="139" ht="12.95" customHeight="1" spans="1:29">
      <c r="A139" s="20">
        <v>1213</v>
      </c>
      <c r="B139" s="21" t="s">
        <v>2992</v>
      </c>
      <c r="C139" s="21" t="s">
        <v>2571</v>
      </c>
      <c r="D139" s="21" t="s">
        <v>2989</v>
      </c>
      <c r="E139" s="21" t="s">
        <v>2990</v>
      </c>
      <c r="F139" s="21" t="s">
        <v>13</v>
      </c>
      <c r="G139" s="22" t="str">
        <f t="shared" si="4"/>
        <v>查看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4" t="s">
        <v>14</v>
      </c>
      <c r="AA139" s="25" t="str">
        <f t="shared" si="5"/>
        <v>http://atestsc.rioh.cn/page/notice/guache/4e049ec3-68da-4485-8ed1-50a7433d94bc.html</v>
      </c>
      <c r="AB139" s="26" t="s">
        <v>2574</v>
      </c>
      <c r="AC139" s="27" t="s">
        <v>2993</v>
      </c>
    </row>
    <row r="140" ht="12.95" customHeight="1" spans="1:29">
      <c r="A140" s="20">
        <v>1214</v>
      </c>
      <c r="B140" s="21" t="s">
        <v>2994</v>
      </c>
      <c r="C140" s="21" t="s">
        <v>2640</v>
      </c>
      <c r="D140" s="21" t="s">
        <v>2995</v>
      </c>
      <c r="E140" s="21" t="s">
        <v>2996</v>
      </c>
      <c r="F140" s="21" t="s">
        <v>32</v>
      </c>
      <c r="G140" s="22" t="str">
        <f t="shared" si="4"/>
        <v>查看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4" t="s">
        <v>14</v>
      </c>
      <c r="AA140" s="25" t="str">
        <f t="shared" si="5"/>
        <v>http://atestsc.rioh.cn/page/notice/guache/12845609-1544-47f4-9b5d-c3c99e45448e.html</v>
      </c>
      <c r="AB140" s="26" t="s">
        <v>2574</v>
      </c>
      <c r="AC140" s="27" t="s">
        <v>2997</v>
      </c>
    </row>
    <row r="141" ht="12.95" customHeight="1" spans="1:29">
      <c r="A141" s="20">
        <v>1215</v>
      </c>
      <c r="B141" s="21" t="s">
        <v>2998</v>
      </c>
      <c r="C141" s="21" t="s">
        <v>2571</v>
      </c>
      <c r="D141" s="21" t="s">
        <v>2995</v>
      </c>
      <c r="E141" s="21" t="s">
        <v>2996</v>
      </c>
      <c r="F141" s="21" t="s">
        <v>32</v>
      </c>
      <c r="G141" s="22" t="str">
        <f t="shared" si="4"/>
        <v>查看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4" t="s">
        <v>14</v>
      </c>
      <c r="AA141" s="25" t="str">
        <f t="shared" si="5"/>
        <v>http://atestsc.rioh.cn/page/notice/guache/6ead1f74-2c2f-41e1-920a-1bcd7f93ebf6.html</v>
      </c>
      <c r="AB141" s="26" t="s">
        <v>2574</v>
      </c>
      <c r="AC141" s="27" t="s">
        <v>2999</v>
      </c>
    </row>
    <row r="142" ht="12.95" customHeight="1" spans="1:29">
      <c r="A142" s="20">
        <v>1216</v>
      </c>
      <c r="B142" s="21" t="s">
        <v>3000</v>
      </c>
      <c r="C142" s="21" t="s">
        <v>2571</v>
      </c>
      <c r="D142" s="21" t="s">
        <v>2995</v>
      </c>
      <c r="E142" s="21" t="s">
        <v>2996</v>
      </c>
      <c r="F142" s="21" t="s">
        <v>32</v>
      </c>
      <c r="G142" s="22" t="str">
        <f t="shared" si="4"/>
        <v>查看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4" t="s">
        <v>14</v>
      </c>
      <c r="AA142" s="25" t="str">
        <f t="shared" si="5"/>
        <v>http://atestsc.rioh.cn/page/notice/guache/1f3de174-707c-4257-80b5-baefb89df319.html</v>
      </c>
      <c r="AB142" s="26" t="s">
        <v>2574</v>
      </c>
      <c r="AC142" s="27" t="s">
        <v>3001</v>
      </c>
    </row>
    <row r="143" ht="12.95" customHeight="1" spans="1:29">
      <c r="A143" s="20">
        <v>1217</v>
      </c>
      <c r="B143" s="21" t="s">
        <v>3002</v>
      </c>
      <c r="C143" s="21" t="s">
        <v>2589</v>
      </c>
      <c r="D143" s="21" t="s">
        <v>3003</v>
      </c>
      <c r="E143" s="21" t="s">
        <v>3004</v>
      </c>
      <c r="F143" s="21" t="s">
        <v>32</v>
      </c>
      <c r="G143" s="22" t="str">
        <f t="shared" si="4"/>
        <v>查看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4" t="s">
        <v>14</v>
      </c>
      <c r="AA143" s="25" t="str">
        <f t="shared" si="5"/>
        <v>http://atestsc.rioh.cn/page/notice/guache/5367eb50-25ee-4292-a63f-df60cd05845f.html</v>
      </c>
      <c r="AB143" s="26" t="s">
        <v>2574</v>
      </c>
      <c r="AC143" s="27" t="s">
        <v>3005</v>
      </c>
    </row>
    <row r="144" ht="12.95" customHeight="1" spans="1:29">
      <c r="A144" s="20">
        <v>1218</v>
      </c>
      <c r="B144" s="21" t="s">
        <v>3006</v>
      </c>
      <c r="C144" s="21" t="s">
        <v>2571</v>
      </c>
      <c r="D144" s="21" t="s">
        <v>3007</v>
      </c>
      <c r="E144" s="21" t="s">
        <v>3008</v>
      </c>
      <c r="F144" s="21" t="s">
        <v>32</v>
      </c>
      <c r="G144" s="22" t="str">
        <f t="shared" si="4"/>
        <v>查看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4" t="s">
        <v>14</v>
      </c>
      <c r="AA144" s="25" t="str">
        <f t="shared" si="5"/>
        <v>http://atestsc.rioh.cn/page/notice/guache/49f0be47-35e0-4508-804c-5fbd2901f4ec.html</v>
      </c>
      <c r="AB144" s="26" t="s">
        <v>2574</v>
      </c>
      <c r="AC144" s="27" t="s">
        <v>3009</v>
      </c>
    </row>
    <row r="145" ht="12.95" customHeight="1" spans="1:29">
      <c r="A145" s="20">
        <v>1219</v>
      </c>
      <c r="B145" s="21" t="s">
        <v>3010</v>
      </c>
      <c r="C145" s="21" t="s">
        <v>2589</v>
      </c>
      <c r="D145" s="21" t="s">
        <v>2604</v>
      </c>
      <c r="E145" s="21" t="s">
        <v>3011</v>
      </c>
      <c r="F145" s="21" t="s">
        <v>13</v>
      </c>
      <c r="G145" s="22" t="str">
        <f t="shared" si="4"/>
        <v>查看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4" t="s">
        <v>14</v>
      </c>
      <c r="AA145" s="25" t="str">
        <f t="shared" si="5"/>
        <v>http://atestsc.rioh.cn/page/notice/guache/f35a3c45-16d4-4326-9db4-d511a911d77e.html</v>
      </c>
      <c r="AB145" s="26" t="s">
        <v>2574</v>
      </c>
      <c r="AC145" s="27" t="s">
        <v>3012</v>
      </c>
    </row>
    <row r="146" ht="12.95" customHeight="1" spans="1:29">
      <c r="A146" s="20">
        <v>1220</v>
      </c>
      <c r="B146" s="21" t="s">
        <v>3013</v>
      </c>
      <c r="C146" s="21" t="s">
        <v>2589</v>
      </c>
      <c r="D146" s="21" t="s">
        <v>3014</v>
      </c>
      <c r="E146" s="21" t="s">
        <v>3015</v>
      </c>
      <c r="F146" s="21" t="s">
        <v>32</v>
      </c>
      <c r="G146" s="22" t="str">
        <f t="shared" si="4"/>
        <v>查看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4" t="s">
        <v>14</v>
      </c>
      <c r="AA146" s="25" t="str">
        <f t="shared" si="5"/>
        <v>http://atestsc.rioh.cn/page/notice/guache/75fa1ec4-ed6f-4d63-9fd2-695ab5a2d25b.html</v>
      </c>
      <c r="AB146" s="26" t="s">
        <v>2574</v>
      </c>
      <c r="AC146" s="27" t="s">
        <v>3016</v>
      </c>
    </row>
    <row r="147" ht="12.95" customHeight="1" spans="1:29">
      <c r="A147" s="20">
        <v>1221</v>
      </c>
      <c r="B147" s="21" t="s">
        <v>3017</v>
      </c>
      <c r="C147" s="21" t="s">
        <v>2640</v>
      </c>
      <c r="D147" s="21" t="s">
        <v>3018</v>
      </c>
      <c r="E147" s="21" t="s">
        <v>3019</v>
      </c>
      <c r="F147" s="21" t="s">
        <v>32</v>
      </c>
      <c r="G147" s="22" t="str">
        <f t="shared" si="4"/>
        <v>查看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4" t="s">
        <v>14</v>
      </c>
      <c r="AA147" s="25" t="str">
        <f t="shared" si="5"/>
        <v>http://atestsc.rioh.cn/page/notice/guache/abd77468-3c82-4a8f-89f6-6d07e9ec191c.html</v>
      </c>
      <c r="AB147" s="26" t="s">
        <v>2574</v>
      </c>
      <c r="AC147" s="27" t="s">
        <v>3020</v>
      </c>
    </row>
    <row r="148" ht="12.95" customHeight="1" spans="1:29">
      <c r="A148" s="20">
        <v>1222</v>
      </c>
      <c r="B148" s="21" t="s">
        <v>3021</v>
      </c>
      <c r="C148" s="21" t="s">
        <v>2571</v>
      </c>
      <c r="D148" s="21" t="s">
        <v>3022</v>
      </c>
      <c r="E148" s="21" t="s">
        <v>3023</v>
      </c>
      <c r="F148" s="21" t="s">
        <v>32</v>
      </c>
      <c r="G148" s="22" t="str">
        <f t="shared" si="4"/>
        <v>查看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4" t="s">
        <v>14</v>
      </c>
      <c r="AA148" s="25" t="str">
        <f t="shared" si="5"/>
        <v>http://atestsc.rioh.cn/page/notice/guache/314cc1a0-884b-47e1-8ff8-0fdaadd23af5.html</v>
      </c>
      <c r="AB148" s="26" t="s">
        <v>2574</v>
      </c>
      <c r="AC148" s="27" t="s">
        <v>3024</v>
      </c>
    </row>
    <row r="149" ht="12.95" customHeight="1" spans="1:29">
      <c r="A149" s="20">
        <v>1223</v>
      </c>
      <c r="B149" s="21" t="s">
        <v>3025</v>
      </c>
      <c r="C149" s="21" t="s">
        <v>2571</v>
      </c>
      <c r="D149" s="21" t="s">
        <v>3026</v>
      </c>
      <c r="E149" s="21" t="s">
        <v>3027</v>
      </c>
      <c r="F149" s="21" t="s">
        <v>32</v>
      </c>
      <c r="G149" s="22" t="str">
        <f t="shared" si="4"/>
        <v>查看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4" t="s">
        <v>14</v>
      </c>
      <c r="AA149" s="25" t="str">
        <f t="shared" si="5"/>
        <v>http://atestsc.rioh.cn/page/notice/guache/cabdb633-9d14-4521-82e2-5fdb30b4a65d.html</v>
      </c>
      <c r="AB149" s="26" t="s">
        <v>2574</v>
      </c>
      <c r="AC149" s="27" t="s">
        <v>3028</v>
      </c>
    </row>
    <row r="150" ht="12.95" customHeight="1" spans="1:29">
      <c r="A150" s="20">
        <v>1224</v>
      </c>
      <c r="B150" s="21" t="s">
        <v>3029</v>
      </c>
      <c r="C150" s="21" t="s">
        <v>2614</v>
      </c>
      <c r="D150" s="21" t="s">
        <v>3030</v>
      </c>
      <c r="E150" s="21" t="s">
        <v>3031</v>
      </c>
      <c r="F150" s="21" t="s">
        <v>32</v>
      </c>
      <c r="G150" s="22" t="str">
        <f t="shared" si="4"/>
        <v>查看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4" t="s">
        <v>14</v>
      </c>
      <c r="AA150" s="25" t="str">
        <f t="shared" si="5"/>
        <v>http://atestsc.rioh.cn/page/notice/guache/ac49b16e-263d-463c-bb72-68c73dd09fad.html</v>
      </c>
      <c r="AB150" s="26" t="s">
        <v>2574</v>
      </c>
      <c r="AC150" s="27" t="s">
        <v>3032</v>
      </c>
    </row>
    <row r="151" ht="12.95" customHeight="1" spans="1:29">
      <c r="A151" s="20">
        <v>1225</v>
      </c>
      <c r="B151" s="21" t="s">
        <v>3033</v>
      </c>
      <c r="C151" s="21" t="s">
        <v>2931</v>
      </c>
      <c r="D151" s="21" t="s">
        <v>3034</v>
      </c>
      <c r="E151" s="21" t="s">
        <v>3035</v>
      </c>
      <c r="F151" s="21" t="s">
        <v>32</v>
      </c>
      <c r="G151" s="22" t="str">
        <f t="shared" si="4"/>
        <v>查看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4" t="s">
        <v>14</v>
      </c>
      <c r="AA151" s="25" t="str">
        <f t="shared" si="5"/>
        <v>http://atestsc.rioh.cn/page/notice/guache/e84397f2-e674-437a-b4d2-ee4823408fce.html</v>
      </c>
      <c r="AB151" s="26" t="s">
        <v>2574</v>
      </c>
      <c r="AC151" s="27" t="s">
        <v>3036</v>
      </c>
    </row>
    <row r="152" ht="12.95" customHeight="1" spans="1:29">
      <c r="A152" s="20">
        <v>1226</v>
      </c>
      <c r="B152" s="21" t="s">
        <v>3037</v>
      </c>
      <c r="C152" s="21" t="s">
        <v>2614</v>
      </c>
      <c r="D152" s="21" t="s">
        <v>3034</v>
      </c>
      <c r="E152" s="21" t="s">
        <v>3035</v>
      </c>
      <c r="F152" s="21" t="s">
        <v>13</v>
      </c>
      <c r="G152" s="22" t="str">
        <f t="shared" si="4"/>
        <v>查看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4" t="s">
        <v>14</v>
      </c>
      <c r="AA152" s="25" t="str">
        <f t="shared" si="5"/>
        <v>http://atestsc.rioh.cn/page/notice/guache/58510ae7-f05d-41b9-92ce-5f3c8c6f25ce.html</v>
      </c>
      <c r="AB152" s="26" t="s">
        <v>2574</v>
      </c>
      <c r="AC152" s="27" t="s">
        <v>3038</v>
      </c>
    </row>
    <row r="153" ht="12.95" customHeight="1" spans="1:29">
      <c r="A153" s="20">
        <v>1227</v>
      </c>
      <c r="B153" s="21" t="s">
        <v>3039</v>
      </c>
      <c r="C153" s="21" t="s">
        <v>2589</v>
      </c>
      <c r="D153" s="21" t="s">
        <v>3040</v>
      </c>
      <c r="E153" s="21" t="s">
        <v>3041</v>
      </c>
      <c r="F153" s="21" t="s">
        <v>32</v>
      </c>
      <c r="G153" s="22" t="str">
        <f t="shared" si="4"/>
        <v>查看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4" t="s">
        <v>14</v>
      </c>
      <c r="AA153" s="25" t="str">
        <f t="shared" si="5"/>
        <v>http://atestsc.rioh.cn/page/notice/guache/d2189c26-9107-445e-afd8-e345f200f5d3.html</v>
      </c>
      <c r="AB153" s="26" t="s">
        <v>2574</v>
      </c>
      <c r="AC153" s="27" t="s">
        <v>3042</v>
      </c>
    </row>
    <row r="154" ht="12.95" customHeight="1" spans="1:29">
      <c r="A154" s="20">
        <v>1228</v>
      </c>
      <c r="B154" s="21" t="s">
        <v>3043</v>
      </c>
      <c r="C154" s="21" t="s">
        <v>2589</v>
      </c>
      <c r="D154" s="21" t="s">
        <v>3040</v>
      </c>
      <c r="E154" s="21" t="s">
        <v>3041</v>
      </c>
      <c r="F154" s="21" t="s">
        <v>32</v>
      </c>
      <c r="G154" s="22" t="str">
        <f t="shared" si="4"/>
        <v>查看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4" t="s">
        <v>14</v>
      </c>
      <c r="AA154" s="25" t="str">
        <f t="shared" si="5"/>
        <v>http://atestsc.rioh.cn/page/notice/guache/412c4d08-4e52-4920-acbc-67716c5025aa.html</v>
      </c>
      <c r="AB154" s="26" t="s">
        <v>2574</v>
      </c>
      <c r="AC154" s="27" t="s">
        <v>3044</v>
      </c>
    </row>
    <row r="155" ht="12.95" customHeight="1" spans="1:29">
      <c r="A155" s="20">
        <v>1229</v>
      </c>
      <c r="B155" s="21" t="s">
        <v>3045</v>
      </c>
      <c r="C155" s="21" t="s">
        <v>2614</v>
      </c>
      <c r="D155" s="21" t="s">
        <v>3046</v>
      </c>
      <c r="E155" s="21" t="s">
        <v>3047</v>
      </c>
      <c r="F155" s="21" t="s">
        <v>13</v>
      </c>
      <c r="G155" s="22" t="str">
        <f t="shared" si="4"/>
        <v>查看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4" t="s">
        <v>14</v>
      </c>
      <c r="AA155" s="25" t="str">
        <f t="shared" si="5"/>
        <v>http://atestsc.rioh.cn/page/notice/guache/ad336b15-d220-4e52-99fc-1bc4cb1aa0b2.html</v>
      </c>
      <c r="AB155" s="26" t="s">
        <v>2574</v>
      </c>
      <c r="AC155" s="27" t="s">
        <v>3048</v>
      </c>
    </row>
    <row r="156" ht="12.95" customHeight="1" spans="1:29">
      <c r="A156" s="20">
        <v>1230</v>
      </c>
      <c r="B156" s="21" t="s">
        <v>3049</v>
      </c>
      <c r="C156" s="21" t="s">
        <v>3050</v>
      </c>
      <c r="D156" s="21" t="s">
        <v>3051</v>
      </c>
      <c r="E156" s="21" t="s">
        <v>3052</v>
      </c>
      <c r="F156" s="21" t="s">
        <v>13</v>
      </c>
      <c r="G156" s="22" t="str">
        <f t="shared" si="4"/>
        <v>查看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4" t="s">
        <v>14</v>
      </c>
      <c r="AA156" s="25" t="str">
        <f t="shared" si="5"/>
        <v>http://atestsc.rioh.cn/page/notice/guache/2d9e33f5-3113-4c89-94cc-b9bd0e525df1.html</v>
      </c>
      <c r="AB156" s="26" t="s">
        <v>2574</v>
      </c>
      <c r="AC156" s="27" t="s">
        <v>3053</v>
      </c>
    </row>
    <row r="157" ht="12.95" customHeight="1" spans="1:29">
      <c r="A157" s="20">
        <v>1231</v>
      </c>
      <c r="B157" s="21" t="s">
        <v>3054</v>
      </c>
      <c r="C157" s="21" t="s">
        <v>2778</v>
      </c>
      <c r="D157" s="21" t="s">
        <v>3051</v>
      </c>
      <c r="E157" s="21" t="s">
        <v>3052</v>
      </c>
      <c r="F157" s="21" t="s">
        <v>13</v>
      </c>
      <c r="G157" s="22" t="str">
        <f t="shared" si="4"/>
        <v>查看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4" t="s">
        <v>14</v>
      </c>
      <c r="AA157" s="25" t="str">
        <f t="shared" si="5"/>
        <v>http://atestsc.rioh.cn/page/notice/guache/487b0a92-b36a-472a-897a-257c159adc37.html</v>
      </c>
      <c r="AB157" s="26" t="s">
        <v>2574</v>
      </c>
      <c r="AC157" s="27" t="s">
        <v>3055</v>
      </c>
    </row>
    <row r="158" ht="12.95" customHeight="1" spans="1:29">
      <c r="A158" s="20">
        <v>1232</v>
      </c>
      <c r="B158" s="21" t="s">
        <v>3056</v>
      </c>
      <c r="C158" s="21" t="s">
        <v>3057</v>
      </c>
      <c r="D158" s="21" t="s">
        <v>3051</v>
      </c>
      <c r="E158" s="21" t="s">
        <v>3052</v>
      </c>
      <c r="F158" s="21" t="s">
        <v>13</v>
      </c>
      <c r="G158" s="22" t="str">
        <f t="shared" si="4"/>
        <v>查看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4" t="s">
        <v>14</v>
      </c>
      <c r="AA158" s="25" t="str">
        <f t="shared" si="5"/>
        <v>http://atestsc.rioh.cn/page/notice/guache/e9587c1f-5b06-4c7c-9270-9c5385147953.html</v>
      </c>
      <c r="AB158" s="26" t="s">
        <v>2574</v>
      </c>
      <c r="AC158" s="27" t="s">
        <v>3058</v>
      </c>
    </row>
    <row r="159" ht="12.95" customHeight="1" spans="1:29">
      <c r="A159" s="20">
        <v>1233</v>
      </c>
      <c r="B159" s="21" t="s">
        <v>3059</v>
      </c>
      <c r="C159" s="21" t="s">
        <v>2640</v>
      </c>
      <c r="D159" s="21" t="s">
        <v>3060</v>
      </c>
      <c r="E159" s="21" t="s">
        <v>3061</v>
      </c>
      <c r="F159" s="21" t="s">
        <v>32</v>
      </c>
      <c r="G159" s="22" t="str">
        <f t="shared" si="4"/>
        <v>查看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4" t="s">
        <v>14</v>
      </c>
      <c r="AA159" s="25" t="str">
        <f t="shared" si="5"/>
        <v>http://atestsc.rioh.cn/page/notice/guache/e824a1d7-490c-436e-86d6-de6c57815bb0.html</v>
      </c>
      <c r="AB159" s="26" t="s">
        <v>2574</v>
      </c>
      <c r="AC159" s="27" t="s">
        <v>3062</v>
      </c>
    </row>
    <row r="160" ht="12.95" customHeight="1" spans="1:29">
      <c r="A160" s="20">
        <v>1234</v>
      </c>
      <c r="B160" s="21" t="s">
        <v>3063</v>
      </c>
      <c r="C160" s="21" t="s">
        <v>2769</v>
      </c>
      <c r="D160" s="21" t="s">
        <v>3064</v>
      </c>
      <c r="E160" s="21" t="s">
        <v>3065</v>
      </c>
      <c r="F160" s="21" t="s">
        <v>32</v>
      </c>
      <c r="G160" s="22" t="str">
        <f t="shared" si="4"/>
        <v>查看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4" t="s">
        <v>14</v>
      </c>
      <c r="AA160" s="25" t="str">
        <f t="shared" si="5"/>
        <v>http://atestsc.rioh.cn/page/notice/guache/ab2e54b7-19de-4e79-92fc-b8340a78013f.html</v>
      </c>
      <c r="AB160" s="26" t="s">
        <v>2574</v>
      </c>
      <c r="AC160" s="27" t="s">
        <v>3066</v>
      </c>
    </row>
    <row r="161" ht="12.95" customHeight="1" spans="1:29">
      <c r="A161" s="20">
        <v>1235</v>
      </c>
      <c r="B161" s="21" t="s">
        <v>3067</v>
      </c>
      <c r="C161" s="21" t="s">
        <v>2769</v>
      </c>
      <c r="D161" s="21" t="s">
        <v>3068</v>
      </c>
      <c r="E161" s="21" t="s">
        <v>3069</v>
      </c>
      <c r="F161" s="21" t="s">
        <v>13</v>
      </c>
      <c r="G161" s="22" t="str">
        <f t="shared" si="4"/>
        <v>查看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4" t="s">
        <v>14</v>
      </c>
      <c r="AA161" s="25" t="str">
        <f t="shared" si="5"/>
        <v>http://atestsc.rioh.cn/page/notice/guache/7f3eb346-aa6c-435f-8204-62514c2d420c.html</v>
      </c>
      <c r="AB161" s="26" t="s">
        <v>2574</v>
      </c>
      <c r="AC161" s="27" t="s">
        <v>3070</v>
      </c>
    </row>
    <row r="162" ht="12.95" customHeight="1" spans="1:29">
      <c r="A162" s="20">
        <v>1236</v>
      </c>
      <c r="B162" s="21" t="s">
        <v>3071</v>
      </c>
      <c r="C162" s="21" t="s">
        <v>3072</v>
      </c>
      <c r="D162" s="21" t="s">
        <v>3068</v>
      </c>
      <c r="E162" s="21" t="s">
        <v>3069</v>
      </c>
      <c r="F162" s="21" t="s">
        <v>32</v>
      </c>
      <c r="G162" s="22" t="str">
        <f t="shared" si="4"/>
        <v>查看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4" t="s">
        <v>14</v>
      </c>
      <c r="AA162" s="25" t="str">
        <f t="shared" si="5"/>
        <v>http://atestsc.rioh.cn/page/notice/guache/e4604206-ad66-4c1d-9796-9a212c3e30ff.html</v>
      </c>
      <c r="AB162" s="26" t="s">
        <v>2574</v>
      </c>
      <c r="AC162" s="27" t="s">
        <v>3073</v>
      </c>
    </row>
    <row r="163" ht="12.95" customHeight="1" spans="1:29">
      <c r="A163" s="20">
        <v>1237</v>
      </c>
      <c r="B163" s="21" t="s">
        <v>3074</v>
      </c>
      <c r="C163" s="21" t="s">
        <v>3075</v>
      </c>
      <c r="D163" s="21" t="s">
        <v>3068</v>
      </c>
      <c r="E163" s="21" t="s">
        <v>3069</v>
      </c>
      <c r="F163" s="21" t="s">
        <v>13</v>
      </c>
      <c r="G163" s="22" t="str">
        <f t="shared" si="4"/>
        <v>查看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4" t="s">
        <v>14</v>
      </c>
      <c r="AA163" s="25" t="str">
        <f t="shared" si="5"/>
        <v>http://atestsc.rioh.cn/page/notice/guache/9ee3516f-ff88-4d6b-aaa2-60910f4cd535.html</v>
      </c>
      <c r="AB163" s="26" t="s">
        <v>2574</v>
      </c>
      <c r="AC163" s="27" t="s">
        <v>3076</v>
      </c>
    </row>
    <row r="164" ht="12.95" customHeight="1" spans="1:29">
      <c r="A164" s="20">
        <v>1238</v>
      </c>
      <c r="B164" s="21" t="s">
        <v>3077</v>
      </c>
      <c r="C164" s="21" t="s">
        <v>3072</v>
      </c>
      <c r="D164" s="21" t="s">
        <v>3068</v>
      </c>
      <c r="E164" s="21" t="s">
        <v>3069</v>
      </c>
      <c r="F164" s="21" t="s">
        <v>32</v>
      </c>
      <c r="G164" s="22" t="str">
        <f t="shared" si="4"/>
        <v>查看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4" t="s">
        <v>14</v>
      </c>
      <c r="AA164" s="25" t="str">
        <f t="shared" si="5"/>
        <v>http://atestsc.rioh.cn/page/notice/guache/0adffebd-3948-49e5-9f83-b670a40dd221.html</v>
      </c>
      <c r="AB164" s="26" t="s">
        <v>2574</v>
      </c>
      <c r="AC164" s="27" t="s">
        <v>3078</v>
      </c>
    </row>
    <row r="165" ht="12.95" customHeight="1" spans="1:29">
      <c r="A165" s="20">
        <v>1239</v>
      </c>
      <c r="B165" s="21" t="s">
        <v>3079</v>
      </c>
      <c r="C165" s="21" t="s">
        <v>2571</v>
      </c>
      <c r="D165" s="21" t="s">
        <v>3080</v>
      </c>
      <c r="E165" s="21" t="s">
        <v>3081</v>
      </c>
      <c r="F165" s="21" t="s">
        <v>13</v>
      </c>
      <c r="G165" s="22" t="str">
        <f t="shared" si="4"/>
        <v>查看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4" t="s">
        <v>14</v>
      </c>
      <c r="AA165" s="25" t="str">
        <f t="shared" si="5"/>
        <v>http://atestsc.rioh.cn/page/notice/guache/e929a788-f021-4f1e-81ba-eef1cfd9e065.html</v>
      </c>
      <c r="AB165" s="26" t="s">
        <v>2574</v>
      </c>
      <c r="AC165" s="27" t="s">
        <v>3082</v>
      </c>
    </row>
    <row r="166" ht="12.95" customHeight="1" spans="1:29">
      <c r="A166" s="20">
        <v>1240</v>
      </c>
      <c r="B166" s="21" t="s">
        <v>3083</v>
      </c>
      <c r="C166" s="21" t="s">
        <v>2769</v>
      </c>
      <c r="D166" s="21" t="s">
        <v>3084</v>
      </c>
      <c r="E166" s="21" t="s">
        <v>3085</v>
      </c>
      <c r="F166" s="21" t="s">
        <v>32</v>
      </c>
      <c r="G166" s="22" t="str">
        <f t="shared" si="4"/>
        <v>查看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4" t="s">
        <v>14</v>
      </c>
      <c r="AA166" s="25" t="str">
        <f t="shared" si="5"/>
        <v>http://atestsc.rioh.cn/page/notice/guache/77f946c9-7041-4550-944f-7c3cb8f1eb40.html</v>
      </c>
      <c r="AB166" s="26" t="s">
        <v>2574</v>
      </c>
      <c r="AC166" s="27" t="s">
        <v>3086</v>
      </c>
    </row>
    <row r="167" ht="12.95" customHeight="1" spans="1:29">
      <c r="A167" s="20">
        <v>1241</v>
      </c>
      <c r="B167" s="21" t="s">
        <v>3087</v>
      </c>
      <c r="C167" s="21" t="s">
        <v>2769</v>
      </c>
      <c r="D167" s="21" t="s">
        <v>3088</v>
      </c>
      <c r="E167" s="21" t="s">
        <v>3089</v>
      </c>
      <c r="F167" s="21" t="s">
        <v>13</v>
      </c>
      <c r="G167" s="22" t="str">
        <f t="shared" si="4"/>
        <v>查看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4" t="s">
        <v>14</v>
      </c>
      <c r="AA167" s="25" t="str">
        <f t="shared" si="5"/>
        <v>http://atestsc.rioh.cn/page/notice/guache/1f386697-ccfe-40ab-b12b-bbcf05f5fc92.html</v>
      </c>
      <c r="AB167" s="26" t="s">
        <v>2574</v>
      </c>
      <c r="AC167" s="27" t="s">
        <v>3090</v>
      </c>
    </row>
    <row r="168" ht="12.95" customHeight="1" spans="1:29">
      <c r="A168" s="20">
        <v>1242</v>
      </c>
      <c r="B168" s="21" t="s">
        <v>3091</v>
      </c>
      <c r="C168" s="21" t="s">
        <v>2931</v>
      </c>
      <c r="D168" s="21" t="s">
        <v>3092</v>
      </c>
      <c r="E168" s="21" t="s">
        <v>3093</v>
      </c>
      <c r="F168" s="21" t="s">
        <v>13</v>
      </c>
      <c r="G168" s="22" t="str">
        <f t="shared" si="4"/>
        <v>查看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4" t="s">
        <v>14</v>
      </c>
      <c r="AA168" s="25" t="str">
        <f t="shared" si="5"/>
        <v>http://atestsc.rioh.cn/page/notice/guache/9d9e9d30-ddd4-44e3-ac71-3a9d2b2975f1.html</v>
      </c>
      <c r="AB168" s="26" t="s">
        <v>2574</v>
      </c>
      <c r="AC168" s="27" t="s">
        <v>3094</v>
      </c>
    </row>
    <row r="169" ht="12.95" customHeight="1" spans="1:29">
      <c r="A169" s="20">
        <v>1243</v>
      </c>
      <c r="B169" s="21" t="s">
        <v>3095</v>
      </c>
      <c r="C169" s="21" t="s">
        <v>2571</v>
      </c>
      <c r="D169" s="21" t="s">
        <v>3092</v>
      </c>
      <c r="E169" s="21" t="s">
        <v>3093</v>
      </c>
      <c r="F169" s="21" t="s">
        <v>13</v>
      </c>
      <c r="G169" s="22" t="str">
        <f t="shared" si="4"/>
        <v>查看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4" t="s">
        <v>14</v>
      </c>
      <c r="AA169" s="25" t="str">
        <f t="shared" si="5"/>
        <v>http://atestsc.rioh.cn/page/notice/guache/11f7d061-7dc8-4199-b2fd-4e46d3d21b05.html</v>
      </c>
      <c r="AB169" s="26" t="s">
        <v>2574</v>
      </c>
      <c r="AC169" s="27" t="s">
        <v>3096</v>
      </c>
    </row>
    <row r="170" ht="12.95" customHeight="1" spans="1:29">
      <c r="A170" s="20">
        <v>1244</v>
      </c>
      <c r="B170" s="21" t="s">
        <v>3097</v>
      </c>
      <c r="C170" s="21" t="s">
        <v>2571</v>
      </c>
      <c r="D170" s="21" t="s">
        <v>3092</v>
      </c>
      <c r="E170" s="21" t="s">
        <v>3093</v>
      </c>
      <c r="F170" s="21" t="s">
        <v>13</v>
      </c>
      <c r="G170" s="22" t="str">
        <f t="shared" si="4"/>
        <v>查看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4" t="s">
        <v>14</v>
      </c>
      <c r="AA170" s="25" t="str">
        <f t="shared" si="5"/>
        <v>http://atestsc.rioh.cn/page/notice/guache/90c59019-fe96-4d1d-a33f-d8ec1fadbf6b.html</v>
      </c>
      <c r="AB170" s="26" t="s">
        <v>2574</v>
      </c>
      <c r="AC170" s="27" t="s">
        <v>3098</v>
      </c>
    </row>
    <row r="171" ht="12.95" customHeight="1" spans="1:29">
      <c r="A171" s="20">
        <v>1245</v>
      </c>
      <c r="B171" s="21" t="s">
        <v>3099</v>
      </c>
      <c r="C171" s="21" t="s">
        <v>3057</v>
      </c>
      <c r="D171" s="21" t="s">
        <v>3100</v>
      </c>
      <c r="E171" s="21" t="s">
        <v>3101</v>
      </c>
      <c r="F171" s="21" t="s">
        <v>32</v>
      </c>
      <c r="G171" s="22" t="str">
        <f t="shared" si="4"/>
        <v>查看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4" t="s">
        <v>14</v>
      </c>
      <c r="AA171" s="25" t="str">
        <f t="shared" si="5"/>
        <v>http://atestsc.rioh.cn/page/notice/guache/7c573f57-b734-404b-8e5f-27f4e71b47d5.html</v>
      </c>
      <c r="AB171" s="26" t="s">
        <v>2574</v>
      </c>
      <c r="AC171" s="27" t="s">
        <v>3102</v>
      </c>
    </row>
    <row r="172" ht="12.95" customHeight="1" spans="1:29">
      <c r="A172" s="20">
        <v>1246</v>
      </c>
      <c r="B172" s="21" t="s">
        <v>3103</v>
      </c>
      <c r="C172" s="21" t="s">
        <v>2931</v>
      </c>
      <c r="D172" s="21" t="s">
        <v>3104</v>
      </c>
      <c r="E172" s="21" t="s">
        <v>3105</v>
      </c>
      <c r="F172" s="21" t="s">
        <v>32</v>
      </c>
      <c r="G172" s="22" t="str">
        <f t="shared" si="4"/>
        <v>查看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4" t="s">
        <v>14</v>
      </c>
      <c r="AA172" s="25" t="str">
        <f t="shared" si="5"/>
        <v>http://atestsc.rioh.cn/page/notice/guache/4d2c8f0c-3852-412d-9812-c68ef7f46cbc.html</v>
      </c>
      <c r="AB172" s="26" t="s">
        <v>2574</v>
      </c>
      <c r="AC172" s="27" t="s">
        <v>3106</v>
      </c>
    </row>
    <row r="173" ht="12.95" customHeight="1" spans="1:29">
      <c r="A173" s="20">
        <v>1247</v>
      </c>
      <c r="B173" s="21" t="s">
        <v>3107</v>
      </c>
      <c r="C173" s="21" t="s">
        <v>2778</v>
      </c>
      <c r="D173" s="21" t="s">
        <v>3108</v>
      </c>
      <c r="E173" s="21" t="s">
        <v>3109</v>
      </c>
      <c r="F173" s="21" t="s">
        <v>32</v>
      </c>
      <c r="G173" s="22" t="str">
        <f t="shared" si="4"/>
        <v>查看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4" t="s">
        <v>14</v>
      </c>
      <c r="AA173" s="25" t="str">
        <f t="shared" si="5"/>
        <v>http://atestsc.rioh.cn/page/notice/guache/b9525552-0ff0-457a-acb1-09d5f53e086a.html</v>
      </c>
      <c r="AB173" s="26" t="s">
        <v>2574</v>
      </c>
      <c r="AC173" s="27" t="s">
        <v>3110</v>
      </c>
    </row>
    <row r="174" ht="12.95" customHeight="1" spans="1:29">
      <c r="A174" s="20">
        <v>1248</v>
      </c>
      <c r="B174" s="21" t="s">
        <v>3111</v>
      </c>
      <c r="C174" s="21" t="s">
        <v>3072</v>
      </c>
      <c r="D174" s="21" t="s">
        <v>3108</v>
      </c>
      <c r="E174" s="21" t="s">
        <v>3109</v>
      </c>
      <c r="F174" s="21" t="s">
        <v>32</v>
      </c>
      <c r="G174" s="22" t="str">
        <f t="shared" si="4"/>
        <v>查看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4" t="s">
        <v>14</v>
      </c>
      <c r="AA174" s="25" t="str">
        <f t="shared" si="5"/>
        <v>http://atestsc.rioh.cn/page/notice/guache/60f29696-4a02-4456-859a-e3481c0b6c9c.html</v>
      </c>
      <c r="AB174" s="26" t="s">
        <v>2574</v>
      </c>
      <c r="AC174" s="27" t="s">
        <v>3112</v>
      </c>
    </row>
    <row r="175" ht="12.95" customHeight="1" spans="1:29">
      <c r="A175" s="20">
        <v>1249</v>
      </c>
      <c r="B175" s="21" t="s">
        <v>3113</v>
      </c>
      <c r="C175" s="21" t="s">
        <v>2614</v>
      </c>
      <c r="D175" s="21" t="s">
        <v>3114</v>
      </c>
      <c r="E175" s="21" t="s">
        <v>3115</v>
      </c>
      <c r="F175" s="21" t="s">
        <v>13</v>
      </c>
      <c r="G175" s="22" t="str">
        <f t="shared" si="4"/>
        <v>查看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4" t="s">
        <v>14</v>
      </c>
      <c r="AA175" s="25" t="str">
        <f t="shared" si="5"/>
        <v>http://atestsc.rioh.cn/page/notice/guache/1ce6e407-55b8-470a-a70a-cec0f8bd6d6a.html</v>
      </c>
      <c r="AB175" s="26" t="s">
        <v>2574</v>
      </c>
      <c r="AC175" s="27" t="s">
        <v>3116</v>
      </c>
    </row>
    <row r="176" ht="12.95" customHeight="1" spans="1:29">
      <c r="A176" s="20">
        <v>1250</v>
      </c>
      <c r="B176" s="21" t="s">
        <v>3117</v>
      </c>
      <c r="C176" s="21" t="s">
        <v>2589</v>
      </c>
      <c r="D176" s="21" t="s">
        <v>3118</v>
      </c>
      <c r="E176" s="21" t="s">
        <v>3119</v>
      </c>
      <c r="F176" s="21" t="s">
        <v>32</v>
      </c>
      <c r="G176" s="22" t="str">
        <f t="shared" si="4"/>
        <v>查看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4" t="s">
        <v>14</v>
      </c>
      <c r="AA176" s="25" t="str">
        <f t="shared" si="5"/>
        <v>http://atestsc.rioh.cn/page/notice/guache/67fa43bc-d8c5-48d2-85da-7d301ff259f6.html</v>
      </c>
      <c r="AB176" s="26" t="s">
        <v>2574</v>
      </c>
      <c r="AC176" s="27" t="s">
        <v>3120</v>
      </c>
    </row>
    <row r="177" ht="12.95" customHeight="1" spans="1:29">
      <c r="A177" s="20">
        <v>1251</v>
      </c>
      <c r="B177" s="21" t="s">
        <v>3121</v>
      </c>
      <c r="C177" s="21" t="s">
        <v>2931</v>
      </c>
      <c r="D177" s="21" t="s">
        <v>3122</v>
      </c>
      <c r="E177" s="21" t="s">
        <v>3123</v>
      </c>
      <c r="F177" s="21" t="s">
        <v>13</v>
      </c>
      <c r="G177" s="22" t="str">
        <f t="shared" si="4"/>
        <v>查看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4" t="s">
        <v>14</v>
      </c>
      <c r="AA177" s="25" t="str">
        <f t="shared" si="5"/>
        <v>http://atestsc.rioh.cn/page/notice/guache/d44dc523-2811-44eb-985e-f8cd23701d89.html</v>
      </c>
      <c r="AB177" s="26" t="s">
        <v>2574</v>
      </c>
      <c r="AC177" s="27" t="s">
        <v>3124</v>
      </c>
    </row>
    <row r="178" ht="12.95" customHeight="1" spans="1:29">
      <c r="A178" s="20">
        <v>1252</v>
      </c>
      <c r="B178" s="21" t="s">
        <v>3125</v>
      </c>
      <c r="C178" s="21" t="s">
        <v>2931</v>
      </c>
      <c r="D178" s="21" t="s">
        <v>3122</v>
      </c>
      <c r="E178" s="21" t="s">
        <v>3123</v>
      </c>
      <c r="F178" s="21" t="s">
        <v>32</v>
      </c>
      <c r="G178" s="22" t="str">
        <f t="shared" si="4"/>
        <v>查看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4" t="s">
        <v>14</v>
      </c>
      <c r="AA178" s="25" t="str">
        <f t="shared" si="5"/>
        <v>http://atestsc.rioh.cn/page/notice/guache/bc327d67-8a89-4bce-8d6b-cf53b941be4e.html</v>
      </c>
      <c r="AB178" s="26" t="s">
        <v>2574</v>
      </c>
      <c r="AC178" s="27" t="s">
        <v>3126</v>
      </c>
    </row>
    <row r="179" ht="12.95" customHeight="1" spans="1:29">
      <c r="A179" s="20">
        <v>1253</v>
      </c>
      <c r="B179" s="21" t="s">
        <v>3127</v>
      </c>
      <c r="C179" s="21" t="s">
        <v>2603</v>
      </c>
      <c r="D179" s="21" t="s">
        <v>3122</v>
      </c>
      <c r="E179" s="21" t="s">
        <v>3123</v>
      </c>
      <c r="F179" s="21" t="s">
        <v>13</v>
      </c>
      <c r="G179" s="22" t="str">
        <f t="shared" si="4"/>
        <v>查看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4" t="s">
        <v>14</v>
      </c>
      <c r="AA179" s="25" t="str">
        <f t="shared" si="5"/>
        <v>http://atestsc.rioh.cn/page/notice/guache/366e6ac8-1147-4f31-b731-0b6bfdf011ff.html</v>
      </c>
      <c r="AB179" s="26" t="s">
        <v>2574</v>
      </c>
      <c r="AC179" s="27" t="s">
        <v>3128</v>
      </c>
    </row>
    <row r="180" ht="12.95" customHeight="1" spans="1:29">
      <c r="A180" s="20">
        <v>1254</v>
      </c>
      <c r="B180" s="21" t="s">
        <v>3129</v>
      </c>
      <c r="C180" s="21" t="s">
        <v>2603</v>
      </c>
      <c r="D180" s="21" t="s">
        <v>3122</v>
      </c>
      <c r="E180" s="21" t="s">
        <v>3123</v>
      </c>
      <c r="F180" s="21" t="s">
        <v>32</v>
      </c>
      <c r="G180" s="22" t="str">
        <f t="shared" si="4"/>
        <v>查看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4" t="s">
        <v>14</v>
      </c>
      <c r="AA180" s="25" t="str">
        <f t="shared" si="5"/>
        <v>http://atestsc.rioh.cn/page/notice/guache/83a6ad70-4023-481a-b340-ea337ab85dc2.html</v>
      </c>
      <c r="AB180" s="26" t="s">
        <v>2574</v>
      </c>
      <c r="AC180" s="27" t="s">
        <v>3130</v>
      </c>
    </row>
    <row r="181" ht="12.95" customHeight="1" spans="1:29">
      <c r="A181" s="20">
        <v>1255</v>
      </c>
      <c r="B181" s="21" t="s">
        <v>3131</v>
      </c>
      <c r="C181" s="21" t="s">
        <v>2571</v>
      </c>
      <c r="D181" s="21" t="s">
        <v>3132</v>
      </c>
      <c r="E181" s="21" t="s">
        <v>3133</v>
      </c>
      <c r="F181" s="21" t="s">
        <v>32</v>
      </c>
      <c r="G181" s="22" t="str">
        <f t="shared" si="4"/>
        <v>查看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4" t="s">
        <v>14</v>
      </c>
      <c r="AA181" s="25" t="str">
        <f t="shared" si="5"/>
        <v>http://atestsc.rioh.cn/page/notice/guache/55dafd86-1e58-41f9-b46a-6a1c0732b1ce.html</v>
      </c>
      <c r="AB181" s="26" t="s">
        <v>2574</v>
      </c>
      <c r="AC181" s="27" t="s">
        <v>3134</v>
      </c>
    </row>
    <row r="182" ht="12.95" customHeight="1" spans="1:29">
      <c r="A182" s="20">
        <v>1256</v>
      </c>
      <c r="B182" s="21" t="s">
        <v>3135</v>
      </c>
      <c r="C182" s="21" t="s">
        <v>2589</v>
      </c>
      <c r="D182" s="21" t="s">
        <v>3132</v>
      </c>
      <c r="E182" s="21" t="s">
        <v>3133</v>
      </c>
      <c r="F182" s="21" t="s">
        <v>32</v>
      </c>
      <c r="G182" s="22" t="str">
        <f t="shared" si="4"/>
        <v>查看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4" t="s">
        <v>14</v>
      </c>
      <c r="AA182" s="25" t="str">
        <f t="shared" si="5"/>
        <v>http://atestsc.rioh.cn/page/notice/guache/a119ed58-8da8-4ec3-a31e-98f1337d195a.html</v>
      </c>
      <c r="AB182" s="26" t="s">
        <v>2574</v>
      </c>
      <c r="AC182" s="27" t="s">
        <v>3136</v>
      </c>
    </row>
    <row r="183" ht="12.95" customHeight="1" spans="1:29">
      <c r="A183" s="20">
        <v>1257</v>
      </c>
      <c r="B183" s="21" t="s">
        <v>3137</v>
      </c>
      <c r="C183" s="21" t="s">
        <v>2571</v>
      </c>
      <c r="D183" s="21" t="s">
        <v>3138</v>
      </c>
      <c r="E183" s="21" t="s">
        <v>3139</v>
      </c>
      <c r="F183" s="21" t="s">
        <v>13</v>
      </c>
      <c r="G183" s="22" t="str">
        <f t="shared" si="4"/>
        <v>查看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4" t="s">
        <v>14</v>
      </c>
      <c r="AA183" s="25" t="str">
        <f t="shared" si="5"/>
        <v>http://atestsc.rioh.cn/page/notice/guache/9d0fa008-70f1-424e-b019-4b5aee6dc556.html</v>
      </c>
      <c r="AB183" s="26" t="s">
        <v>2574</v>
      </c>
      <c r="AC183" s="27" t="s">
        <v>3140</v>
      </c>
    </row>
    <row r="184" ht="12.95" customHeight="1" spans="1:29">
      <c r="A184" s="20">
        <v>1258</v>
      </c>
      <c r="B184" s="21" t="s">
        <v>3141</v>
      </c>
      <c r="C184" s="21" t="s">
        <v>2571</v>
      </c>
      <c r="D184" s="21" t="s">
        <v>3138</v>
      </c>
      <c r="E184" s="21" t="s">
        <v>3139</v>
      </c>
      <c r="F184" s="21" t="s">
        <v>13</v>
      </c>
      <c r="G184" s="22" t="str">
        <f t="shared" si="4"/>
        <v>查看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4" t="s">
        <v>14</v>
      </c>
      <c r="AA184" s="25" t="str">
        <f t="shared" si="5"/>
        <v>http://atestsc.rioh.cn/page/notice/guache/35c2f6fb-686a-485a-8068-a838b261eed5.html</v>
      </c>
      <c r="AB184" s="26" t="s">
        <v>2574</v>
      </c>
      <c r="AC184" s="27" t="s">
        <v>3142</v>
      </c>
    </row>
    <row r="185" ht="12.95" customHeight="1" spans="1:29">
      <c r="A185" s="20">
        <v>1259</v>
      </c>
      <c r="B185" s="21" t="s">
        <v>3143</v>
      </c>
      <c r="C185" s="21" t="s">
        <v>2571</v>
      </c>
      <c r="D185" s="21" t="s">
        <v>3138</v>
      </c>
      <c r="E185" s="21" t="s">
        <v>3139</v>
      </c>
      <c r="F185" s="21" t="s">
        <v>13</v>
      </c>
      <c r="G185" s="22" t="str">
        <f t="shared" si="4"/>
        <v>查看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4" t="s">
        <v>14</v>
      </c>
      <c r="AA185" s="25" t="str">
        <f t="shared" si="5"/>
        <v>http://atestsc.rioh.cn/page/notice/guache/46d274d4-ea83-4466-a6a1-cc31a1118cc1.html</v>
      </c>
      <c r="AB185" s="26" t="s">
        <v>2574</v>
      </c>
      <c r="AC185" s="27" t="s">
        <v>3144</v>
      </c>
    </row>
    <row r="186" ht="12.95" customHeight="1" spans="1:29">
      <c r="A186" s="20">
        <v>1260</v>
      </c>
      <c r="B186" s="21" t="s">
        <v>3145</v>
      </c>
      <c r="C186" s="21" t="s">
        <v>2589</v>
      </c>
      <c r="D186" s="21" t="s">
        <v>3146</v>
      </c>
      <c r="E186" s="21" t="s">
        <v>3147</v>
      </c>
      <c r="F186" s="21" t="s">
        <v>32</v>
      </c>
      <c r="G186" s="22" t="str">
        <f t="shared" si="4"/>
        <v>查看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4" t="s">
        <v>14</v>
      </c>
      <c r="AA186" s="25" t="str">
        <f t="shared" si="5"/>
        <v>http://atestsc.rioh.cn/page/notice/guache/92216529-169e-4753-a4ef-66b12540ea09.html</v>
      </c>
      <c r="AB186" s="26" t="s">
        <v>2574</v>
      </c>
      <c r="AC186" s="27" t="s">
        <v>3148</v>
      </c>
    </row>
    <row r="187" ht="12.95" customHeight="1" spans="1:29">
      <c r="A187" s="20">
        <v>1261</v>
      </c>
      <c r="B187" s="21" t="s">
        <v>3149</v>
      </c>
      <c r="C187" s="21" t="s">
        <v>2571</v>
      </c>
      <c r="D187" s="21" t="s">
        <v>3150</v>
      </c>
      <c r="E187" s="21" t="s">
        <v>3151</v>
      </c>
      <c r="F187" s="21" t="s">
        <v>13</v>
      </c>
      <c r="G187" s="22" t="str">
        <f t="shared" si="4"/>
        <v>查看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4" t="s">
        <v>14</v>
      </c>
      <c r="AA187" s="25" t="str">
        <f t="shared" si="5"/>
        <v>http://atestsc.rioh.cn/page/notice/guache/575df51f-8a37-4383-8f30-550e5ea03925.html</v>
      </c>
      <c r="AB187" s="26" t="s">
        <v>2574</v>
      </c>
      <c r="AC187" s="27" t="s">
        <v>3152</v>
      </c>
    </row>
    <row r="188" ht="12.95" customHeight="1" spans="1:29">
      <c r="A188" s="20">
        <v>1262</v>
      </c>
      <c r="B188" s="21" t="s">
        <v>3153</v>
      </c>
      <c r="C188" s="21" t="s">
        <v>2931</v>
      </c>
      <c r="D188" s="21" t="s">
        <v>3154</v>
      </c>
      <c r="E188" s="21" t="s">
        <v>3155</v>
      </c>
      <c r="F188" s="21" t="s">
        <v>13</v>
      </c>
      <c r="G188" s="22" t="str">
        <f t="shared" si="4"/>
        <v>查看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4" t="s">
        <v>14</v>
      </c>
      <c r="AA188" s="25" t="str">
        <f t="shared" si="5"/>
        <v>http://atestsc.rioh.cn/page/notice/guache/fda007d5-36ae-4e7c-af5d-d691de2cd94f.html</v>
      </c>
      <c r="AB188" s="26" t="s">
        <v>2574</v>
      </c>
      <c r="AC188" s="27" t="s">
        <v>3156</v>
      </c>
    </row>
    <row r="189" ht="12.95" customHeight="1" spans="1:29">
      <c r="A189" s="20">
        <v>1263</v>
      </c>
      <c r="B189" s="21" t="s">
        <v>3157</v>
      </c>
      <c r="C189" s="21" t="s">
        <v>2629</v>
      </c>
      <c r="D189" s="21" t="s">
        <v>3158</v>
      </c>
      <c r="E189" s="21" t="s">
        <v>3159</v>
      </c>
      <c r="F189" s="21" t="s">
        <v>32</v>
      </c>
      <c r="G189" s="22" t="str">
        <f t="shared" si="4"/>
        <v>查看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4" t="s">
        <v>14</v>
      </c>
      <c r="AA189" s="25" t="str">
        <f t="shared" si="5"/>
        <v>http://atestsc.rioh.cn/page/notice/guache/4c8ad664-2eff-4176-ab60-19c152a082d9.html</v>
      </c>
      <c r="AB189" s="26" t="s">
        <v>2574</v>
      </c>
      <c r="AC189" s="27" t="s">
        <v>3160</v>
      </c>
    </row>
    <row r="190" ht="12.95" customHeight="1" spans="1:29">
      <c r="A190" s="20">
        <v>1264</v>
      </c>
      <c r="B190" s="21" t="s">
        <v>3161</v>
      </c>
      <c r="C190" s="21" t="s">
        <v>2589</v>
      </c>
      <c r="D190" s="21" t="s">
        <v>3162</v>
      </c>
      <c r="E190" s="21" t="s">
        <v>3163</v>
      </c>
      <c r="F190" s="21" t="s">
        <v>13</v>
      </c>
      <c r="G190" s="22" t="str">
        <f t="shared" si="4"/>
        <v>查看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4" t="s">
        <v>14</v>
      </c>
      <c r="AA190" s="25" t="str">
        <f t="shared" si="5"/>
        <v>http://atestsc.rioh.cn/page/notice/guache/a565a57a-2c53-4dfd-8721-dfb96b255b29.html</v>
      </c>
      <c r="AB190" s="26" t="s">
        <v>2574</v>
      </c>
      <c r="AC190" s="27" t="s">
        <v>3164</v>
      </c>
    </row>
    <row r="191" ht="12.95" customHeight="1" spans="1:29">
      <c r="A191" s="20">
        <v>1265</v>
      </c>
      <c r="B191" s="21" t="s">
        <v>3165</v>
      </c>
      <c r="C191" s="21" t="s">
        <v>2640</v>
      </c>
      <c r="D191" s="21" t="s">
        <v>3162</v>
      </c>
      <c r="E191" s="21" t="s">
        <v>3163</v>
      </c>
      <c r="F191" s="21" t="s">
        <v>13</v>
      </c>
      <c r="G191" s="22" t="str">
        <f t="shared" si="4"/>
        <v>查看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4" t="s">
        <v>14</v>
      </c>
      <c r="AA191" s="25" t="str">
        <f t="shared" si="5"/>
        <v>http://atestsc.rioh.cn/page/notice/guache/5bf066c5-2d22-462e-a144-3f47e608a1a2.html</v>
      </c>
      <c r="AB191" s="26" t="s">
        <v>2574</v>
      </c>
      <c r="AC191" s="27" t="s">
        <v>3166</v>
      </c>
    </row>
    <row r="192" ht="12.95" customHeight="1" spans="1:29">
      <c r="A192" s="20">
        <v>1266</v>
      </c>
      <c r="B192" s="21" t="s">
        <v>3167</v>
      </c>
      <c r="C192" s="21" t="s">
        <v>2577</v>
      </c>
      <c r="D192" s="21" t="s">
        <v>3168</v>
      </c>
      <c r="E192" s="21" t="s">
        <v>3169</v>
      </c>
      <c r="F192" s="21" t="s">
        <v>32</v>
      </c>
      <c r="G192" s="22" t="str">
        <f t="shared" si="4"/>
        <v>查看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4" t="s">
        <v>14</v>
      </c>
      <c r="AA192" s="25" t="str">
        <f t="shared" si="5"/>
        <v>http://atestsc.rioh.cn/page/notice/guache/7d7c2d99-3683-4e7d-8cbb-fb5abca46a83.html</v>
      </c>
      <c r="AB192" s="26" t="s">
        <v>2574</v>
      </c>
      <c r="AC192" s="27" t="s">
        <v>3170</v>
      </c>
    </row>
    <row r="193" ht="12.95" customHeight="1" spans="1:29">
      <c r="A193" s="20">
        <v>1267</v>
      </c>
      <c r="B193" s="21" t="s">
        <v>3171</v>
      </c>
      <c r="C193" s="21" t="s">
        <v>2667</v>
      </c>
      <c r="D193" s="21" t="s">
        <v>3168</v>
      </c>
      <c r="E193" s="21" t="s">
        <v>3169</v>
      </c>
      <c r="F193" s="21" t="s">
        <v>32</v>
      </c>
      <c r="G193" s="22" t="str">
        <f t="shared" si="4"/>
        <v>查看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4" t="s">
        <v>14</v>
      </c>
      <c r="AA193" s="25" t="str">
        <f t="shared" si="5"/>
        <v>http://atestsc.rioh.cn/page/notice/guache/abcbc96c-58a2-45fd-92be-ff35d6d6b60d.html</v>
      </c>
      <c r="AB193" s="26" t="s">
        <v>2574</v>
      </c>
      <c r="AC193" s="27" t="s">
        <v>3172</v>
      </c>
    </row>
    <row r="194" ht="12.95" customHeight="1" spans="1:29">
      <c r="A194" s="20">
        <v>1268</v>
      </c>
      <c r="B194" s="21" t="s">
        <v>3173</v>
      </c>
      <c r="C194" s="21" t="s">
        <v>3057</v>
      </c>
      <c r="D194" s="21" t="s">
        <v>3174</v>
      </c>
      <c r="E194" s="21" t="s">
        <v>3175</v>
      </c>
      <c r="F194" s="21" t="s">
        <v>32</v>
      </c>
      <c r="G194" s="22" t="str">
        <f t="shared" si="4"/>
        <v>查看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4" t="s">
        <v>14</v>
      </c>
      <c r="AA194" s="25" t="str">
        <f t="shared" si="5"/>
        <v>http://atestsc.rioh.cn/page/notice/guache/40c2dc4f-c601-4e8c-98e1-79ae52f04dfd.html</v>
      </c>
      <c r="AB194" s="26" t="s">
        <v>2574</v>
      </c>
      <c r="AC194" s="27" t="s">
        <v>3176</v>
      </c>
    </row>
    <row r="195" ht="12.95" customHeight="1" spans="1:29">
      <c r="A195" s="20">
        <v>1269</v>
      </c>
      <c r="B195" s="21" t="s">
        <v>3177</v>
      </c>
      <c r="C195" s="21" t="s">
        <v>2571</v>
      </c>
      <c r="D195" s="21" t="s">
        <v>3178</v>
      </c>
      <c r="E195" s="21" t="s">
        <v>3179</v>
      </c>
      <c r="F195" s="21" t="s">
        <v>13</v>
      </c>
      <c r="G195" s="22" t="str">
        <f t="shared" ref="G195:G258" si="6">HYPERLINK(AA195,Z195)</f>
        <v>查看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4" t="s">
        <v>14</v>
      </c>
      <c r="AA195" s="25" t="str">
        <f t="shared" ref="AA195:AA258" si="7">AB195&amp;AC195&amp;".html"</f>
        <v>http://atestsc.rioh.cn/page/notice/guache/f1569910-c8b9-42ed-b715-c2717e68454e.html</v>
      </c>
      <c r="AB195" s="26" t="s">
        <v>2574</v>
      </c>
      <c r="AC195" s="27" t="s">
        <v>3180</v>
      </c>
    </row>
    <row r="196" ht="12.95" customHeight="1" spans="1:29">
      <c r="A196" s="20">
        <v>1270</v>
      </c>
      <c r="B196" s="21" t="s">
        <v>3181</v>
      </c>
      <c r="C196" s="21" t="s">
        <v>2589</v>
      </c>
      <c r="D196" s="21" t="s">
        <v>3178</v>
      </c>
      <c r="E196" s="21" t="s">
        <v>3179</v>
      </c>
      <c r="F196" s="21" t="s">
        <v>32</v>
      </c>
      <c r="G196" s="22" t="str">
        <f t="shared" si="6"/>
        <v>查看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4" t="s">
        <v>14</v>
      </c>
      <c r="AA196" s="25" t="str">
        <f t="shared" si="7"/>
        <v>http://atestsc.rioh.cn/page/notice/guache/d9dc7262-3e18-482f-855c-f488ef420d37.html</v>
      </c>
      <c r="AB196" s="26" t="s">
        <v>2574</v>
      </c>
      <c r="AC196" s="27" t="s">
        <v>3182</v>
      </c>
    </row>
    <row r="197" ht="12.95" customHeight="1" spans="1:29">
      <c r="A197" s="20">
        <v>1271</v>
      </c>
      <c r="B197" s="21" t="s">
        <v>3183</v>
      </c>
      <c r="C197" s="21" t="s">
        <v>2589</v>
      </c>
      <c r="D197" s="21" t="s">
        <v>3184</v>
      </c>
      <c r="E197" s="21" t="s">
        <v>3185</v>
      </c>
      <c r="F197" s="21" t="s">
        <v>32</v>
      </c>
      <c r="G197" s="22" t="str">
        <f t="shared" si="6"/>
        <v>查看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4" t="s">
        <v>14</v>
      </c>
      <c r="AA197" s="25" t="str">
        <f t="shared" si="7"/>
        <v>http://atestsc.rioh.cn/page/notice/guache/f392f461-e420-4b81-b37e-5e7855ff3c40.html</v>
      </c>
      <c r="AB197" s="26" t="s">
        <v>2574</v>
      </c>
      <c r="AC197" s="27" t="s">
        <v>3186</v>
      </c>
    </row>
    <row r="198" ht="12.95" customHeight="1" spans="1:29">
      <c r="A198" s="20">
        <v>1272</v>
      </c>
      <c r="B198" s="21" t="s">
        <v>3187</v>
      </c>
      <c r="C198" s="21" t="s">
        <v>2614</v>
      </c>
      <c r="D198" s="21" t="s">
        <v>3184</v>
      </c>
      <c r="E198" s="21" t="s">
        <v>3185</v>
      </c>
      <c r="F198" s="21" t="s">
        <v>32</v>
      </c>
      <c r="G198" s="22" t="str">
        <f t="shared" si="6"/>
        <v>查看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4" t="s">
        <v>14</v>
      </c>
      <c r="AA198" s="25" t="str">
        <f t="shared" si="7"/>
        <v>http://atestsc.rioh.cn/page/notice/guache/d9baa449-54aa-4f9e-ae1c-bb0431c2ba8c.html</v>
      </c>
      <c r="AB198" s="26" t="s">
        <v>2574</v>
      </c>
      <c r="AC198" s="27" t="s">
        <v>3188</v>
      </c>
    </row>
    <row r="199" ht="12.95" customHeight="1" spans="1:29">
      <c r="A199" s="20">
        <v>1273</v>
      </c>
      <c r="B199" s="21" t="s">
        <v>3189</v>
      </c>
      <c r="C199" s="21" t="s">
        <v>2614</v>
      </c>
      <c r="D199" s="21" t="s">
        <v>3184</v>
      </c>
      <c r="E199" s="21" t="s">
        <v>3185</v>
      </c>
      <c r="F199" s="21" t="s">
        <v>32</v>
      </c>
      <c r="G199" s="22" t="str">
        <f t="shared" si="6"/>
        <v>查看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4" t="s">
        <v>14</v>
      </c>
      <c r="AA199" s="25" t="str">
        <f t="shared" si="7"/>
        <v>http://atestsc.rioh.cn/page/notice/guache/141079a4-21d6-485b-b731-919065302648.html</v>
      </c>
      <c r="AB199" s="26" t="s">
        <v>2574</v>
      </c>
      <c r="AC199" s="27" t="s">
        <v>3190</v>
      </c>
    </row>
    <row r="200" ht="12.95" customHeight="1" spans="1:29">
      <c r="A200" s="20">
        <v>1274</v>
      </c>
      <c r="B200" s="21" t="s">
        <v>3191</v>
      </c>
      <c r="C200" s="21" t="s">
        <v>2761</v>
      </c>
      <c r="D200" s="21" t="s">
        <v>3192</v>
      </c>
      <c r="E200" s="21" t="s">
        <v>3193</v>
      </c>
      <c r="F200" s="21" t="s">
        <v>32</v>
      </c>
      <c r="G200" s="22" t="str">
        <f t="shared" si="6"/>
        <v>查看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4" t="s">
        <v>14</v>
      </c>
      <c r="AA200" s="25" t="str">
        <f t="shared" si="7"/>
        <v>http://atestsc.rioh.cn/page/notice/guache/3bd2aa52-43b9-479a-9d97-bf85288add13.html</v>
      </c>
      <c r="AB200" s="26" t="s">
        <v>2574</v>
      </c>
      <c r="AC200" s="27" t="s">
        <v>3194</v>
      </c>
    </row>
    <row r="201" ht="12.95" customHeight="1" spans="1:29">
      <c r="A201" s="20">
        <v>1275</v>
      </c>
      <c r="B201" s="21" t="s">
        <v>3195</v>
      </c>
      <c r="C201" s="21" t="s">
        <v>2778</v>
      </c>
      <c r="D201" s="21" t="s">
        <v>3196</v>
      </c>
      <c r="E201" s="21" t="s">
        <v>3197</v>
      </c>
      <c r="F201" s="21" t="s">
        <v>13</v>
      </c>
      <c r="G201" s="22" t="str">
        <f t="shared" si="6"/>
        <v>查看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4" t="s">
        <v>14</v>
      </c>
      <c r="AA201" s="25" t="str">
        <f t="shared" si="7"/>
        <v>http://atestsc.rioh.cn/page/notice/guache/b1fb853d-e84b-4c71-b5bc-ba6d524c20e3.html</v>
      </c>
      <c r="AB201" s="26" t="s">
        <v>2574</v>
      </c>
      <c r="AC201" s="27" t="s">
        <v>3198</v>
      </c>
    </row>
    <row r="202" ht="12.95" customHeight="1" spans="1:29">
      <c r="A202" s="20">
        <v>1276</v>
      </c>
      <c r="B202" s="21" t="s">
        <v>3199</v>
      </c>
      <c r="C202" s="21" t="s">
        <v>2778</v>
      </c>
      <c r="D202" s="21" t="s">
        <v>3196</v>
      </c>
      <c r="E202" s="21" t="s">
        <v>3197</v>
      </c>
      <c r="F202" s="21" t="s">
        <v>13</v>
      </c>
      <c r="G202" s="22" t="str">
        <f t="shared" si="6"/>
        <v>查看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4" t="s">
        <v>14</v>
      </c>
      <c r="AA202" s="25" t="str">
        <f t="shared" si="7"/>
        <v>http://atestsc.rioh.cn/page/notice/guache/b44f5bc7-7cd9-43c1-88e1-e99128fcf20a.html</v>
      </c>
      <c r="AB202" s="26" t="s">
        <v>2574</v>
      </c>
      <c r="AC202" s="27" t="s">
        <v>3200</v>
      </c>
    </row>
    <row r="203" ht="12.95" customHeight="1" spans="1:29">
      <c r="A203" s="20">
        <v>1277</v>
      </c>
      <c r="B203" s="21" t="s">
        <v>3201</v>
      </c>
      <c r="C203" s="21" t="s">
        <v>2571</v>
      </c>
      <c r="D203" s="21" t="s">
        <v>3202</v>
      </c>
      <c r="E203" s="21" t="s">
        <v>3203</v>
      </c>
      <c r="F203" s="21" t="s">
        <v>13</v>
      </c>
      <c r="G203" s="22" t="str">
        <f t="shared" si="6"/>
        <v>查看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4" t="s">
        <v>14</v>
      </c>
      <c r="AA203" s="25" t="str">
        <f t="shared" si="7"/>
        <v>http://atestsc.rioh.cn/page/notice/guache/1b36fde6-25d5-4693-a6b3-94538e9876f4.html</v>
      </c>
      <c r="AB203" s="26" t="s">
        <v>2574</v>
      </c>
      <c r="AC203" s="27" t="s">
        <v>3204</v>
      </c>
    </row>
    <row r="204" ht="12.95" customHeight="1" spans="1:29">
      <c r="A204" s="20">
        <v>1278</v>
      </c>
      <c r="B204" s="21" t="s">
        <v>3205</v>
      </c>
      <c r="C204" s="21" t="s">
        <v>2571</v>
      </c>
      <c r="D204" s="21" t="s">
        <v>3202</v>
      </c>
      <c r="E204" s="21" t="s">
        <v>3203</v>
      </c>
      <c r="F204" s="21" t="s">
        <v>13</v>
      </c>
      <c r="G204" s="22" t="str">
        <f t="shared" si="6"/>
        <v>查看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4" t="s">
        <v>14</v>
      </c>
      <c r="AA204" s="25" t="str">
        <f t="shared" si="7"/>
        <v>http://atestsc.rioh.cn/page/notice/guache/d85d4268-52c3-40d5-a43a-b934f3683e73.html</v>
      </c>
      <c r="AB204" s="26" t="s">
        <v>2574</v>
      </c>
      <c r="AC204" s="27" t="s">
        <v>3206</v>
      </c>
    </row>
    <row r="205" ht="12.95" customHeight="1" spans="1:29">
      <c r="A205" s="20">
        <v>1279</v>
      </c>
      <c r="B205" s="21" t="s">
        <v>3207</v>
      </c>
      <c r="C205" s="21" t="s">
        <v>2589</v>
      </c>
      <c r="D205" s="21" t="s">
        <v>3208</v>
      </c>
      <c r="E205" s="21" t="s">
        <v>3209</v>
      </c>
      <c r="F205" s="21" t="s">
        <v>32</v>
      </c>
      <c r="G205" s="22" t="str">
        <f t="shared" si="6"/>
        <v>查看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4" t="s">
        <v>14</v>
      </c>
      <c r="AA205" s="25" t="str">
        <f t="shared" si="7"/>
        <v>http://atestsc.rioh.cn/page/notice/guache/3d8a779f-b244-478f-9fce-7e8efaf531ee.html</v>
      </c>
      <c r="AB205" s="26" t="s">
        <v>2574</v>
      </c>
      <c r="AC205" s="27" t="s">
        <v>3210</v>
      </c>
    </row>
    <row r="206" ht="12.95" customHeight="1" spans="1:29">
      <c r="A206" s="20">
        <v>1280</v>
      </c>
      <c r="B206" s="21" t="s">
        <v>3211</v>
      </c>
      <c r="C206" s="21" t="s">
        <v>2931</v>
      </c>
      <c r="D206" s="21" t="s">
        <v>3208</v>
      </c>
      <c r="E206" s="21" t="s">
        <v>3209</v>
      </c>
      <c r="F206" s="21" t="s">
        <v>32</v>
      </c>
      <c r="G206" s="22" t="str">
        <f t="shared" si="6"/>
        <v>查看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4" t="s">
        <v>14</v>
      </c>
      <c r="AA206" s="25" t="str">
        <f t="shared" si="7"/>
        <v>http://atestsc.rioh.cn/page/notice/guache/8e4e8117-bae5-4d7e-a519-d93819f45856.html</v>
      </c>
      <c r="AB206" s="26" t="s">
        <v>2574</v>
      </c>
      <c r="AC206" s="27" t="s">
        <v>3212</v>
      </c>
    </row>
    <row r="207" ht="12.95" customHeight="1" spans="1:29">
      <c r="A207" s="20">
        <v>1281</v>
      </c>
      <c r="B207" s="21" t="s">
        <v>3213</v>
      </c>
      <c r="C207" s="21" t="s">
        <v>2931</v>
      </c>
      <c r="D207" s="21" t="s">
        <v>3208</v>
      </c>
      <c r="E207" s="21" t="s">
        <v>3209</v>
      </c>
      <c r="F207" s="21" t="s">
        <v>32</v>
      </c>
      <c r="G207" s="22" t="str">
        <f t="shared" si="6"/>
        <v>查看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4" t="s">
        <v>14</v>
      </c>
      <c r="AA207" s="25" t="str">
        <f t="shared" si="7"/>
        <v>http://atestsc.rioh.cn/page/notice/guache/8c6ebd63-fee5-4847-9422-6c40a6af76d8.html</v>
      </c>
      <c r="AB207" s="26" t="s">
        <v>2574</v>
      </c>
      <c r="AC207" s="27" t="s">
        <v>3214</v>
      </c>
    </row>
    <row r="208" ht="12.95" customHeight="1" spans="1:29">
      <c r="A208" s="20">
        <v>1282</v>
      </c>
      <c r="B208" s="21" t="s">
        <v>3215</v>
      </c>
      <c r="C208" s="21" t="s">
        <v>2614</v>
      </c>
      <c r="D208" s="21" t="s">
        <v>3216</v>
      </c>
      <c r="E208" s="21" t="s">
        <v>3217</v>
      </c>
      <c r="F208" s="21" t="s">
        <v>13</v>
      </c>
      <c r="G208" s="22" t="str">
        <f t="shared" si="6"/>
        <v>查看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4" t="s">
        <v>14</v>
      </c>
      <c r="AA208" s="25" t="str">
        <f t="shared" si="7"/>
        <v>http://atestsc.rioh.cn/page/notice/guache/27385b97-5ccb-42fc-831f-281aa89cff95.html</v>
      </c>
      <c r="AB208" s="26" t="s">
        <v>2574</v>
      </c>
      <c r="AC208" s="27" t="s">
        <v>3218</v>
      </c>
    </row>
    <row r="209" ht="12.95" customHeight="1" spans="1:29">
      <c r="A209" s="20">
        <v>1283</v>
      </c>
      <c r="B209" s="21" t="s">
        <v>3219</v>
      </c>
      <c r="C209" s="21" t="s">
        <v>2931</v>
      </c>
      <c r="D209" s="21" t="s">
        <v>3220</v>
      </c>
      <c r="E209" s="21" t="s">
        <v>3221</v>
      </c>
      <c r="F209" s="21" t="s">
        <v>13</v>
      </c>
      <c r="G209" s="22" t="str">
        <f t="shared" si="6"/>
        <v>查看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4" t="s">
        <v>14</v>
      </c>
      <c r="AA209" s="25" t="str">
        <f t="shared" si="7"/>
        <v>http://atestsc.rioh.cn/page/notice/guache/bf63142a-d549-44ed-a372-10b38db8b5b6.html</v>
      </c>
      <c r="AB209" s="26" t="s">
        <v>2574</v>
      </c>
      <c r="AC209" s="27" t="s">
        <v>3222</v>
      </c>
    </row>
    <row r="210" ht="12.95" customHeight="1" spans="1:29">
      <c r="A210" s="20">
        <v>1284</v>
      </c>
      <c r="B210" s="21" t="s">
        <v>3223</v>
      </c>
      <c r="C210" s="21" t="s">
        <v>2589</v>
      </c>
      <c r="D210" s="21" t="s">
        <v>3220</v>
      </c>
      <c r="E210" s="21" t="s">
        <v>3221</v>
      </c>
      <c r="F210" s="21" t="s">
        <v>13</v>
      </c>
      <c r="G210" s="22" t="str">
        <f t="shared" si="6"/>
        <v>查看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4" t="s">
        <v>14</v>
      </c>
      <c r="AA210" s="25" t="str">
        <f t="shared" si="7"/>
        <v>http://atestsc.rioh.cn/page/notice/guache/04955e84-0aea-45fa-a48e-ae7f30876e1c.html</v>
      </c>
      <c r="AB210" s="26" t="s">
        <v>2574</v>
      </c>
      <c r="AC210" s="27" t="s">
        <v>3224</v>
      </c>
    </row>
    <row r="211" ht="12.95" customHeight="1" spans="1:29">
      <c r="A211" s="20">
        <v>1285</v>
      </c>
      <c r="B211" s="21" t="s">
        <v>3225</v>
      </c>
      <c r="C211" s="21" t="s">
        <v>2589</v>
      </c>
      <c r="D211" s="21" t="s">
        <v>3226</v>
      </c>
      <c r="E211" s="21" t="s">
        <v>3227</v>
      </c>
      <c r="F211" s="21" t="s">
        <v>32</v>
      </c>
      <c r="G211" s="22" t="str">
        <f t="shared" si="6"/>
        <v>查看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4" t="s">
        <v>14</v>
      </c>
      <c r="AA211" s="25" t="str">
        <f t="shared" si="7"/>
        <v>http://atestsc.rioh.cn/page/notice/guache/deedb74a-f55b-4e0f-b813-5eccf193079e.html</v>
      </c>
      <c r="AB211" s="26" t="s">
        <v>2574</v>
      </c>
      <c r="AC211" s="27" t="s">
        <v>3228</v>
      </c>
    </row>
    <row r="212" ht="12.95" customHeight="1" spans="1:29">
      <c r="A212" s="20">
        <v>1286</v>
      </c>
      <c r="B212" s="21" t="s">
        <v>3229</v>
      </c>
      <c r="C212" s="21" t="s">
        <v>2589</v>
      </c>
      <c r="D212" s="21" t="s">
        <v>3230</v>
      </c>
      <c r="E212" s="21" t="s">
        <v>3231</v>
      </c>
      <c r="F212" s="21" t="s">
        <v>32</v>
      </c>
      <c r="G212" s="22" t="str">
        <f t="shared" si="6"/>
        <v>查看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4" t="s">
        <v>14</v>
      </c>
      <c r="AA212" s="25" t="str">
        <f t="shared" si="7"/>
        <v>http://atestsc.rioh.cn/page/notice/guache/e819f092-1225-40a7-8526-ba860d43d849.html</v>
      </c>
      <c r="AB212" s="26" t="s">
        <v>2574</v>
      </c>
      <c r="AC212" s="27" t="s">
        <v>3232</v>
      </c>
    </row>
    <row r="213" ht="12.95" customHeight="1" spans="1:29">
      <c r="A213" s="20">
        <v>1287</v>
      </c>
      <c r="B213" s="21" t="s">
        <v>3233</v>
      </c>
      <c r="C213" s="21" t="s">
        <v>2571</v>
      </c>
      <c r="D213" s="21" t="s">
        <v>3230</v>
      </c>
      <c r="E213" s="21" t="s">
        <v>3231</v>
      </c>
      <c r="F213" s="21" t="s">
        <v>32</v>
      </c>
      <c r="G213" s="22" t="str">
        <f t="shared" si="6"/>
        <v>查看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4" t="s">
        <v>14</v>
      </c>
      <c r="AA213" s="25" t="str">
        <f t="shared" si="7"/>
        <v>http://atestsc.rioh.cn/page/notice/guache/4075936c-2f47-4a82-9ea6-340aeb8994d5.html</v>
      </c>
      <c r="AB213" s="26" t="s">
        <v>2574</v>
      </c>
      <c r="AC213" s="27" t="s">
        <v>3234</v>
      </c>
    </row>
    <row r="214" ht="12.95" customHeight="1" spans="1:29">
      <c r="A214" s="20">
        <v>1288</v>
      </c>
      <c r="B214" s="21" t="s">
        <v>3235</v>
      </c>
      <c r="C214" s="21" t="s">
        <v>2778</v>
      </c>
      <c r="D214" s="21" t="s">
        <v>3236</v>
      </c>
      <c r="E214" s="21" t="s">
        <v>3237</v>
      </c>
      <c r="F214" s="21" t="s">
        <v>32</v>
      </c>
      <c r="G214" s="22" t="str">
        <f t="shared" si="6"/>
        <v>查看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4" t="s">
        <v>14</v>
      </c>
      <c r="AA214" s="25" t="str">
        <f t="shared" si="7"/>
        <v>http://atestsc.rioh.cn/page/notice/guache/c68a48c6-9bfb-46b9-9d33-bfa7efa34281.html</v>
      </c>
      <c r="AB214" s="26" t="s">
        <v>2574</v>
      </c>
      <c r="AC214" s="27" t="s">
        <v>3238</v>
      </c>
    </row>
    <row r="215" ht="12.95" customHeight="1" spans="1:29">
      <c r="A215" s="20">
        <v>1289</v>
      </c>
      <c r="B215" s="21" t="s">
        <v>3239</v>
      </c>
      <c r="C215" s="21" t="s">
        <v>2640</v>
      </c>
      <c r="D215" s="21" t="s">
        <v>3240</v>
      </c>
      <c r="E215" s="21" t="s">
        <v>3241</v>
      </c>
      <c r="F215" s="21" t="s">
        <v>13</v>
      </c>
      <c r="G215" s="22" t="str">
        <f t="shared" si="6"/>
        <v>查看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4" t="s">
        <v>14</v>
      </c>
      <c r="AA215" s="25" t="str">
        <f t="shared" si="7"/>
        <v>http://atestsc.rioh.cn/page/notice/guache/d169ae19-ae90-487b-b4f9-a9ce93490adb.html</v>
      </c>
      <c r="AB215" s="26" t="s">
        <v>2574</v>
      </c>
      <c r="AC215" s="27" t="s">
        <v>3242</v>
      </c>
    </row>
    <row r="216" ht="12.95" customHeight="1" spans="1:29">
      <c r="A216" s="20">
        <v>1290</v>
      </c>
      <c r="B216" s="21" t="s">
        <v>3243</v>
      </c>
      <c r="C216" s="21" t="s">
        <v>2589</v>
      </c>
      <c r="D216" s="21" t="s">
        <v>3244</v>
      </c>
      <c r="E216" s="21" t="s">
        <v>3245</v>
      </c>
      <c r="F216" s="21" t="s">
        <v>32</v>
      </c>
      <c r="G216" s="22" t="str">
        <f t="shared" si="6"/>
        <v>查看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4" t="s">
        <v>14</v>
      </c>
      <c r="AA216" s="25" t="str">
        <f t="shared" si="7"/>
        <v>http://atestsc.rioh.cn/page/notice/guache/2a80e008-06f6-429e-8e9f-4158cb588750.html</v>
      </c>
      <c r="AB216" s="26" t="s">
        <v>2574</v>
      </c>
      <c r="AC216" s="27" t="s">
        <v>3246</v>
      </c>
    </row>
    <row r="217" ht="12.95" customHeight="1" spans="1:29">
      <c r="A217" s="20">
        <v>1291</v>
      </c>
      <c r="B217" s="21" t="s">
        <v>3247</v>
      </c>
      <c r="C217" s="21" t="s">
        <v>2614</v>
      </c>
      <c r="D217" s="21" t="s">
        <v>3248</v>
      </c>
      <c r="E217" s="21" t="s">
        <v>3249</v>
      </c>
      <c r="F217" s="21" t="s">
        <v>32</v>
      </c>
      <c r="G217" s="22" t="str">
        <f t="shared" si="6"/>
        <v>查看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4" t="s">
        <v>14</v>
      </c>
      <c r="AA217" s="25" t="str">
        <f t="shared" si="7"/>
        <v>http://atestsc.rioh.cn/page/notice/guache/d088b234-2f8f-47ad-864f-2743c27654f6.html</v>
      </c>
      <c r="AB217" s="26" t="s">
        <v>2574</v>
      </c>
      <c r="AC217" s="27" t="s">
        <v>3250</v>
      </c>
    </row>
    <row r="218" ht="12.95" customHeight="1" spans="1:29">
      <c r="A218" s="20">
        <v>1292</v>
      </c>
      <c r="B218" s="21" t="s">
        <v>3251</v>
      </c>
      <c r="C218" s="21" t="s">
        <v>2571</v>
      </c>
      <c r="D218" s="21" t="s">
        <v>3252</v>
      </c>
      <c r="E218" s="21" t="s">
        <v>3253</v>
      </c>
      <c r="F218" s="21" t="s">
        <v>32</v>
      </c>
      <c r="G218" s="22" t="str">
        <f t="shared" si="6"/>
        <v>查看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4" t="s">
        <v>14</v>
      </c>
      <c r="AA218" s="25" t="str">
        <f t="shared" si="7"/>
        <v>http://atestsc.rioh.cn/page/notice/guache/f2172f85-2b63-4908-9c5d-db27e04bf798.html</v>
      </c>
      <c r="AB218" s="26" t="s">
        <v>2574</v>
      </c>
      <c r="AC218" s="27" t="s">
        <v>3254</v>
      </c>
    </row>
    <row r="219" ht="12.95" customHeight="1" spans="1:29">
      <c r="A219" s="20">
        <v>1293</v>
      </c>
      <c r="B219" s="21" t="s">
        <v>3255</v>
      </c>
      <c r="C219" s="21" t="s">
        <v>2571</v>
      </c>
      <c r="D219" s="21" t="s">
        <v>3256</v>
      </c>
      <c r="E219" s="21" t="s">
        <v>3257</v>
      </c>
      <c r="F219" s="21" t="s">
        <v>13</v>
      </c>
      <c r="G219" s="22" t="str">
        <f t="shared" si="6"/>
        <v>查看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4" t="s">
        <v>14</v>
      </c>
      <c r="AA219" s="25" t="str">
        <f t="shared" si="7"/>
        <v>http://atestsc.rioh.cn/page/notice/guache/23bca646-0176-410e-aaa1-3359dd7f73ba.html</v>
      </c>
      <c r="AB219" s="26" t="s">
        <v>2574</v>
      </c>
      <c r="AC219" s="27" t="s">
        <v>3258</v>
      </c>
    </row>
    <row r="220" ht="12.95" customHeight="1" spans="1:29">
      <c r="A220" s="20">
        <v>1294</v>
      </c>
      <c r="B220" s="21" t="s">
        <v>3259</v>
      </c>
      <c r="C220" s="21" t="s">
        <v>2614</v>
      </c>
      <c r="D220" s="21" t="s">
        <v>3260</v>
      </c>
      <c r="E220" s="21" t="s">
        <v>3261</v>
      </c>
      <c r="F220" s="21" t="s">
        <v>32</v>
      </c>
      <c r="G220" s="22" t="str">
        <f t="shared" si="6"/>
        <v>查看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4" t="s">
        <v>14</v>
      </c>
      <c r="AA220" s="25" t="str">
        <f t="shared" si="7"/>
        <v>http://atestsc.rioh.cn/page/notice/guache/7f16d87d-bfda-491b-b0dc-f57a94739b6f.html</v>
      </c>
      <c r="AB220" s="26" t="s">
        <v>2574</v>
      </c>
      <c r="AC220" s="27" t="s">
        <v>3262</v>
      </c>
    </row>
    <row r="221" ht="12.95" customHeight="1" spans="1:29">
      <c r="A221" s="20">
        <v>1295</v>
      </c>
      <c r="B221" s="21" t="s">
        <v>3263</v>
      </c>
      <c r="C221" s="21" t="s">
        <v>2640</v>
      </c>
      <c r="D221" s="21" t="s">
        <v>3264</v>
      </c>
      <c r="E221" s="21" t="s">
        <v>3265</v>
      </c>
      <c r="F221" s="21" t="s">
        <v>32</v>
      </c>
      <c r="G221" s="22" t="str">
        <f t="shared" si="6"/>
        <v>查看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4" t="s">
        <v>14</v>
      </c>
      <c r="AA221" s="25" t="str">
        <f t="shared" si="7"/>
        <v>http://atestsc.rioh.cn/page/notice/guache/d753965b-5b08-4be1-8d1b-ff020597ebe1.html</v>
      </c>
      <c r="AB221" s="26" t="s">
        <v>2574</v>
      </c>
      <c r="AC221" s="27" t="s">
        <v>3266</v>
      </c>
    </row>
    <row r="222" ht="12.95" customHeight="1" spans="1:29">
      <c r="A222" s="20">
        <v>1296</v>
      </c>
      <c r="B222" s="21" t="s">
        <v>3267</v>
      </c>
      <c r="C222" s="21" t="s">
        <v>2571</v>
      </c>
      <c r="D222" s="21" t="s">
        <v>3268</v>
      </c>
      <c r="E222" s="21" t="s">
        <v>3269</v>
      </c>
      <c r="F222" s="21" t="s">
        <v>32</v>
      </c>
      <c r="G222" s="22" t="str">
        <f t="shared" si="6"/>
        <v>查看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4" t="s">
        <v>14</v>
      </c>
      <c r="AA222" s="25" t="str">
        <f t="shared" si="7"/>
        <v>http://atestsc.rioh.cn/page/notice/guache/e3b59cec-a728-48a0-8288-10189b60705e.html</v>
      </c>
      <c r="AB222" s="26" t="s">
        <v>2574</v>
      </c>
      <c r="AC222" s="27" t="s">
        <v>3270</v>
      </c>
    </row>
    <row r="223" ht="12.95" customHeight="1" spans="1:29">
      <c r="A223" s="20">
        <v>1297</v>
      </c>
      <c r="B223" s="21" t="s">
        <v>3271</v>
      </c>
      <c r="C223" s="21" t="s">
        <v>2667</v>
      </c>
      <c r="D223" s="21" t="s">
        <v>1470</v>
      </c>
      <c r="E223" s="21" t="s">
        <v>3272</v>
      </c>
      <c r="F223" s="21" t="s">
        <v>32</v>
      </c>
      <c r="G223" s="22" t="str">
        <f t="shared" si="6"/>
        <v>查看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4" t="s">
        <v>14</v>
      </c>
      <c r="AA223" s="25" t="str">
        <f t="shared" si="7"/>
        <v>http://atestsc.rioh.cn/page/notice/guache/5ea8987d-4bda-4834-9848-4deb08a62c60.html</v>
      </c>
      <c r="AB223" s="26" t="s">
        <v>2574</v>
      </c>
      <c r="AC223" s="27" t="s">
        <v>3273</v>
      </c>
    </row>
    <row r="224" ht="12.95" customHeight="1" spans="1:29">
      <c r="A224" s="20">
        <v>1298</v>
      </c>
      <c r="B224" s="21" t="s">
        <v>3274</v>
      </c>
      <c r="C224" s="21" t="s">
        <v>2657</v>
      </c>
      <c r="D224" s="21" t="s">
        <v>3275</v>
      </c>
      <c r="E224" s="21" t="s">
        <v>3276</v>
      </c>
      <c r="F224" s="21" t="s">
        <v>13</v>
      </c>
      <c r="G224" s="22" t="str">
        <f t="shared" si="6"/>
        <v>查看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4" t="s">
        <v>14</v>
      </c>
      <c r="AA224" s="25" t="str">
        <f t="shared" si="7"/>
        <v>http://atestsc.rioh.cn/page/notice/guache/d21a3796-7fb0-4947-822d-acec021afd74.html</v>
      </c>
      <c r="AB224" s="26" t="s">
        <v>2574</v>
      </c>
      <c r="AC224" s="27" t="s">
        <v>3277</v>
      </c>
    </row>
    <row r="225" ht="12.95" customHeight="1" spans="1:29">
      <c r="A225" s="20">
        <v>1299</v>
      </c>
      <c r="B225" s="21" t="s">
        <v>3278</v>
      </c>
      <c r="C225" s="21" t="s">
        <v>2657</v>
      </c>
      <c r="D225" s="21" t="s">
        <v>3275</v>
      </c>
      <c r="E225" s="21" t="s">
        <v>3276</v>
      </c>
      <c r="F225" s="21" t="s">
        <v>13</v>
      </c>
      <c r="G225" s="22" t="str">
        <f t="shared" si="6"/>
        <v>查看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4" t="s">
        <v>14</v>
      </c>
      <c r="AA225" s="25" t="str">
        <f t="shared" si="7"/>
        <v>http://atestsc.rioh.cn/page/notice/guache/eb5fac67-0bf7-4bdd-9972-3e78dbccf032.html</v>
      </c>
      <c r="AB225" s="26" t="s">
        <v>2574</v>
      </c>
      <c r="AC225" s="27" t="s">
        <v>3279</v>
      </c>
    </row>
    <row r="226" ht="12.95" customHeight="1" spans="1:29">
      <c r="A226" s="20">
        <v>1300</v>
      </c>
      <c r="B226" s="21" t="s">
        <v>3280</v>
      </c>
      <c r="C226" s="21" t="s">
        <v>2657</v>
      </c>
      <c r="D226" s="21" t="s">
        <v>3275</v>
      </c>
      <c r="E226" s="21" t="s">
        <v>3276</v>
      </c>
      <c r="F226" s="21" t="s">
        <v>13</v>
      </c>
      <c r="G226" s="22" t="str">
        <f t="shared" si="6"/>
        <v>查看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4" t="s">
        <v>14</v>
      </c>
      <c r="AA226" s="25" t="str">
        <f t="shared" si="7"/>
        <v>http://atestsc.rioh.cn/page/notice/guache/82e16983-77c7-488f-b2e3-a5fd3f631e6c.html</v>
      </c>
      <c r="AB226" s="26" t="s">
        <v>2574</v>
      </c>
      <c r="AC226" s="27" t="s">
        <v>3281</v>
      </c>
    </row>
    <row r="227" ht="12.95" customHeight="1" spans="1:29">
      <c r="A227" s="20">
        <v>1301</v>
      </c>
      <c r="B227" s="21" t="s">
        <v>3282</v>
      </c>
      <c r="C227" s="21" t="s">
        <v>2589</v>
      </c>
      <c r="D227" s="21" t="s">
        <v>3283</v>
      </c>
      <c r="E227" s="21" t="s">
        <v>3284</v>
      </c>
      <c r="F227" s="21" t="s">
        <v>32</v>
      </c>
      <c r="G227" s="22" t="str">
        <f t="shared" si="6"/>
        <v>查看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4" t="s">
        <v>14</v>
      </c>
      <c r="AA227" s="25" t="str">
        <f t="shared" si="7"/>
        <v>http://atestsc.rioh.cn/page/notice/guache/bd5a618b-8ae2-446a-9132-f64946c562c5.html</v>
      </c>
      <c r="AB227" s="26" t="s">
        <v>2574</v>
      </c>
      <c r="AC227" s="27" t="s">
        <v>3285</v>
      </c>
    </row>
    <row r="228" ht="12.95" customHeight="1" spans="1:29">
      <c r="A228" s="20">
        <v>1302</v>
      </c>
      <c r="B228" s="21" t="s">
        <v>3286</v>
      </c>
      <c r="C228" s="21" t="s">
        <v>2761</v>
      </c>
      <c r="D228" s="21" t="s">
        <v>3283</v>
      </c>
      <c r="E228" s="21" t="s">
        <v>3284</v>
      </c>
      <c r="F228" s="21" t="s">
        <v>32</v>
      </c>
      <c r="G228" s="22" t="str">
        <f t="shared" si="6"/>
        <v>查看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4" t="s">
        <v>14</v>
      </c>
      <c r="AA228" s="25" t="str">
        <f t="shared" si="7"/>
        <v>http://atestsc.rioh.cn/page/notice/guache/214c2fa7-7cc3-46d8-92aa-9130402bc3d7.html</v>
      </c>
      <c r="AB228" s="26" t="s">
        <v>2574</v>
      </c>
      <c r="AC228" s="27" t="s">
        <v>3287</v>
      </c>
    </row>
    <row r="229" ht="12.95" customHeight="1" spans="1:29">
      <c r="A229" s="20">
        <v>1303</v>
      </c>
      <c r="B229" s="21" t="s">
        <v>3288</v>
      </c>
      <c r="C229" s="21" t="s">
        <v>2640</v>
      </c>
      <c r="D229" s="21" t="s">
        <v>3289</v>
      </c>
      <c r="E229" s="21" t="s">
        <v>3290</v>
      </c>
      <c r="F229" s="21" t="s">
        <v>13</v>
      </c>
      <c r="G229" s="22" t="str">
        <f t="shared" si="6"/>
        <v>查看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4" t="s">
        <v>14</v>
      </c>
      <c r="AA229" s="25" t="str">
        <f t="shared" si="7"/>
        <v>http://atestsc.rioh.cn/page/notice/guache/ce0ee7cb-d0c6-4d48-9453-4d12256cfd73.html</v>
      </c>
      <c r="AB229" s="26" t="s">
        <v>2574</v>
      </c>
      <c r="AC229" s="27" t="s">
        <v>3291</v>
      </c>
    </row>
    <row r="230" ht="12.95" customHeight="1" spans="1:29">
      <c r="A230" s="20">
        <v>1304</v>
      </c>
      <c r="B230" s="21" t="s">
        <v>3292</v>
      </c>
      <c r="C230" s="21" t="s">
        <v>2589</v>
      </c>
      <c r="D230" s="21" t="s">
        <v>3293</v>
      </c>
      <c r="E230" s="21" t="s">
        <v>3294</v>
      </c>
      <c r="F230" s="21" t="s">
        <v>32</v>
      </c>
      <c r="G230" s="22" t="str">
        <f t="shared" si="6"/>
        <v>查看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4" t="s">
        <v>14</v>
      </c>
      <c r="AA230" s="25" t="str">
        <f t="shared" si="7"/>
        <v>http://atestsc.rioh.cn/page/notice/guache/8d2d46d6-28bc-43b2-a37f-34bc90b980fc.html</v>
      </c>
      <c r="AB230" s="26" t="s">
        <v>2574</v>
      </c>
      <c r="AC230" s="27" t="s">
        <v>3295</v>
      </c>
    </row>
    <row r="231" ht="12.95" customHeight="1" spans="1:29">
      <c r="A231" s="20">
        <v>1305</v>
      </c>
      <c r="B231" s="21" t="s">
        <v>3296</v>
      </c>
      <c r="C231" s="21" t="s">
        <v>2640</v>
      </c>
      <c r="D231" s="21" t="s">
        <v>3297</v>
      </c>
      <c r="E231" s="21" t="s">
        <v>3298</v>
      </c>
      <c r="F231" s="21" t="s">
        <v>13</v>
      </c>
      <c r="G231" s="22" t="str">
        <f t="shared" si="6"/>
        <v>查看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4" t="s">
        <v>14</v>
      </c>
      <c r="AA231" s="25" t="str">
        <f t="shared" si="7"/>
        <v>http://atestsc.rioh.cn/page/notice/guache/90596c57-4dd0-4af9-be69-92e658a40906.html</v>
      </c>
      <c r="AB231" s="26" t="s">
        <v>2574</v>
      </c>
      <c r="AC231" s="27" t="s">
        <v>3299</v>
      </c>
    </row>
    <row r="232" ht="12.95" customHeight="1" spans="1:29">
      <c r="A232" s="20">
        <v>1306</v>
      </c>
      <c r="B232" s="21" t="s">
        <v>3300</v>
      </c>
      <c r="C232" s="21" t="s">
        <v>2640</v>
      </c>
      <c r="D232" s="21" t="s">
        <v>3297</v>
      </c>
      <c r="E232" s="21" t="s">
        <v>3298</v>
      </c>
      <c r="F232" s="21" t="s">
        <v>13</v>
      </c>
      <c r="G232" s="22" t="str">
        <f t="shared" si="6"/>
        <v>查看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4" t="s">
        <v>14</v>
      </c>
      <c r="AA232" s="25" t="str">
        <f t="shared" si="7"/>
        <v>http://atestsc.rioh.cn/page/notice/guache/69df606e-827f-4106-9244-3d40b8dd18bc.html</v>
      </c>
      <c r="AB232" s="26" t="s">
        <v>2574</v>
      </c>
      <c r="AC232" s="27" t="s">
        <v>3301</v>
      </c>
    </row>
    <row r="233" ht="12.95" customHeight="1" spans="1:29">
      <c r="A233" s="20">
        <v>1307</v>
      </c>
      <c r="B233" s="21" t="s">
        <v>3302</v>
      </c>
      <c r="C233" s="21" t="s">
        <v>2640</v>
      </c>
      <c r="D233" s="21" t="s">
        <v>3297</v>
      </c>
      <c r="E233" s="21" t="s">
        <v>3298</v>
      </c>
      <c r="F233" s="21" t="s">
        <v>13</v>
      </c>
      <c r="G233" s="22" t="str">
        <f t="shared" si="6"/>
        <v>查看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4" t="s">
        <v>14</v>
      </c>
      <c r="AA233" s="25" t="str">
        <f t="shared" si="7"/>
        <v>http://atestsc.rioh.cn/page/notice/guache/9f20986f-4d6c-46d0-b4c3-4853e35d58fb.html</v>
      </c>
      <c r="AB233" s="26" t="s">
        <v>2574</v>
      </c>
      <c r="AC233" s="27" t="s">
        <v>3303</v>
      </c>
    </row>
    <row r="234" ht="12.95" customHeight="1" spans="1:29">
      <c r="A234" s="20">
        <v>1308</v>
      </c>
      <c r="B234" s="21" t="s">
        <v>3304</v>
      </c>
      <c r="C234" s="21" t="s">
        <v>2640</v>
      </c>
      <c r="D234" s="21" t="s">
        <v>3305</v>
      </c>
      <c r="E234" s="21" t="s">
        <v>3306</v>
      </c>
      <c r="F234" s="21" t="s">
        <v>13</v>
      </c>
      <c r="G234" s="22" t="str">
        <f t="shared" si="6"/>
        <v>查看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4" t="s">
        <v>14</v>
      </c>
      <c r="AA234" s="25" t="str">
        <f t="shared" si="7"/>
        <v>http://atestsc.rioh.cn/page/notice/guache/ede39bab-6490-4830-bc68-460bf11c8a95.html</v>
      </c>
      <c r="AB234" s="26" t="s">
        <v>2574</v>
      </c>
      <c r="AC234" s="27" t="s">
        <v>3307</v>
      </c>
    </row>
    <row r="235" ht="12.95" customHeight="1" spans="1:29">
      <c r="A235" s="20">
        <v>1309</v>
      </c>
      <c r="B235" s="21" t="s">
        <v>3308</v>
      </c>
      <c r="C235" s="21" t="s">
        <v>2589</v>
      </c>
      <c r="D235" s="21" t="s">
        <v>3305</v>
      </c>
      <c r="E235" s="21" t="s">
        <v>3306</v>
      </c>
      <c r="F235" s="21" t="s">
        <v>32</v>
      </c>
      <c r="G235" s="22" t="str">
        <f t="shared" si="6"/>
        <v>查看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4" t="s">
        <v>14</v>
      </c>
      <c r="AA235" s="25" t="str">
        <f t="shared" si="7"/>
        <v>http://atestsc.rioh.cn/page/notice/guache/856ad087-7c61-48ea-a0d2-9d5db607667a.html</v>
      </c>
      <c r="AB235" s="26" t="s">
        <v>2574</v>
      </c>
      <c r="AC235" s="27" t="s">
        <v>3309</v>
      </c>
    </row>
    <row r="236" ht="12.95" customHeight="1" spans="1:29">
      <c r="A236" s="20">
        <v>1310</v>
      </c>
      <c r="B236" s="21" t="s">
        <v>3310</v>
      </c>
      <c r="C236" s="21" t="s">
        <v>2640</v>
      </c>
      <c r="D236" s="21" t="s">
        <v>3311</v>
      </c>
      <c r="E236" s="21" t="s">
        <v>3312</v>
      </c>
      <c r="F236" s="21" t="s">
        <v>32</v>
      </c>
      <c r="G236" s="22" t="str">
        <f t="shared" si="6"/>
        <v>查看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4" t="s">
        <v>14</v>
      </c>
      <c r="AA236" s="25" t="str">
        <f t="shared" si="7"/>
        <v>http://atestsc.rioh.cn/page/notice/guache/7aff233d-4973-40dc-9c06-2ead199ee716.html</v>
      </c>
      <c r="AB236" s="26" t="s">
        <v>2574</v>
      </c>
      <c r="AC236" s="27" t="s">
        <v>3313</v>
      </c>
    </row>
    <row r="237" ht="12.95" customHeight="1" spans="1:29">
      <c r="A237" s="20">
        <v>1311</v>
      </c>
      <c r="B237" s="21" t="s">
        <v>3314</v>
      </c>
      <c r="C237" s="21" t="s">
        <v>2640</v>
      </c>
      <c r="D237" s="21" t="s">
        <v>3311</v>
      </c>
      <c r="E237" s="21" t="s">
        <v>3312</v>
      </c>
      <c r="F237" s="21" t="s">
        <v>32</v>
      </c>
      <c r="G237" s="22" t="str">
        <f t="shared" si="6"/>
        <v>查看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4" t="s">
        <v>14</v>
      </c>
      <c r="AA237" s="25" t="str">
        <f t="shared" si="7"/>
        <v>http://atestsc.rioh.cn/page/notice/guache/89525ee5-05be-4897-92bc-aea1fd41bab7.html</v>
      </c>
      <c r="AB237" s="26" t="s">
        <v>2574</v>
      </c>
      <c r="AC237" s="27" t="s">
        <v>3315</v>
      </c>
    </row>
    <row r="238" ht="12.95" customHeight="1" spans="1:29">
      <c r="A238" s="20">
        <v>1312</v>
      </c>
      <c r="B238" s="21" t="s">
        <v>3316</v>
      </c>
      <c r="C238" s="21" t="s">
        <v>2571</v>
      </c>
      <c r="D238" s="21" t="s">
        <v>3311</v>
      </c>
      <c r="E238" s="21" t="s">
        <v>3312</v>
      </c>
      <c r="F238" s="21" t="s">
        <v>32</v>
      </c>
      <c r="G238" s="22" t="str">
        <f t="shared" si="6"/>
        <v>查看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4" t="s">
        <v>14</v>
      </c>
      <c r="AA238" s="25" t="str">
        <f t="shared" si="7"/>
        <v>http://atestsc.rioh.cn/page/notice/guache/650e579a-e973-4f1b-a951-7f21213942dc.html</v>
      </c>
      <c r="AB238" s="26" t="s">
        <v>2574</v>
      </c>
      <c r="AC238" s="27" t="s">
        <v>3317</v>
      </c>
    </row>
    <row r="239" ht="12.95" customHeight="1" spans="1:29">
      <c r="A239" s="20">
        <v>1313</v>
      </c>
      <c r="B239" s="21" t="s">
        <v>3318</v>
      </c>
      <c r="C239" s="21" t="s">
        <v>2640</v>
      </c>
      <c r="D239" s="21" t="s">
        <v>3311</v>
      </c>
      <c r="E239" s="21" t="s">
        <v>3312</v>
      </c>
      <c r="F239" s="21" t="s">
        <v>32</v>
      </c>
      <c r="G239" s="22" t="str">
        <f t="shared" si="6"/>
        <v>查看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4" t="s">
        <v>14</v>
      </c>
      <c r="AA239" s="25" t="str">
        <f t="shared" si="7"/>
        <v>http://atestsc.rioh.cn/page/notice/guache/9190b50e-1bd7-4f2b-a731-0dd61f9e06d8.html</v>
      </c>
      <c r="AB239" s="26" t="s">
        <v>2574</v>
      </c>
      <c r="AC239" s="27" t="s">
        <v>3319</v>
      </c>
    </row>
    <row r="240" ht="12.95" customHeight="1" spans="1:29">
      <c r="A240" s="20">
        <v>1314</v>
      </c>
      <c r="B240" s="21" t="s">
        <v>3320</v>
      </c>
      <c r="C240" s="21" t="s">
        <v>2640</v>
      </c>
      <c r="D240" s="21" t="s">
        <v>3321</v>
      </c>
      <c r="E240" s="21" t="s">
        <v>3322</v>
      </c>
      <c r="F240" s="21" t="s">
        <v>13</v>
      </c>
      <c r="G240" s="22" t="str">
        <f t="shared" si="6"/>
        <v>查看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4" t="s">
        <v>14</v>
      </c>
      <c r="AA240" s="25" t="str">
        <f t="shared" si="7"/>
        <v>http://atestsc.rioh.cn/page/notice/guache/82d5372b-b0aa-4d19-9535-129f599593e7.html</v>
      </c>
      <c r="AB240" s="26" t="s">
        <v>2574</v>
      </c>
      <c r="AC240" s="27" t="s">
        <v>3323</v>
      </c>
    </row>
    <row r="241" ht="12.95" customHeight="1" spans="1:29">
      <c r="A241" s="20">
        <v>1315</v>
      </c>
      <c r="B241" s="21" t="s">
        <v>3324</v>
      </c>
      <c r="C241" s="21" t="s">
        <v>2571</v>
      </c>
      <c r="D241" s="21" t="s">
        <v>3325</v>
      </c>
      <c r="E241" s="21" t="s">
        <v>3326</v>
      </c>
      <c r="F241" s="21" t="s">
        <v>32</v>
      </c>
      <c r="G241" s="22" t="str">
        <f t="shared" si="6"/>
        <v>查看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4" t="s">
        <v>14</v>
      </c>
      <c r="AA241" s="25" t="str">
        <f t="shared" si="7"/>
        <v>http://atestsc.rioh.cn/page/notice/guache/28ef1882-fd5c-41ef-9ee3-593cda90b22e.html</v>
      </c>
      <c r="AB241" s="26" t="s">
        <v>2574</v>
      </c>
      <c r="AC241" s="27" t="s">
        <v>3327</v>
      </c>
    </row>
    <row r="242" ht="12.95" customHeight="1" spans="1:29">
      <c r="A242" s="20">
        <v>1316</v>
      </c>
      <c r="B242" s="21" t="s">
        <v>3328</v>
      </c>
      <c r="C242" s="21" t="s">
        <v>3057</v>
      </c>
      <c r="D242" s="21" t="s">
        <v>1623</v>
      </c>
      <c r="E242" s="21" t="s">
        <v>1624</v>
      </c>
      <c r="F242" s="21" t="s">
        <v>32</v>
      </c>
      <c r="G242" s="22" t="str">
        <f t="shared" si="6"/>
        <v>查看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4" t="s">
        <v>14</v>
      </c>
      <c r="AA242" s="25" t="str">
        <f t="shared" si="7"/>
        <v>http://atestsc.rioh.cn/page/notice/guache/842aa076-24b4-40e2-a4e9-eb5f5cedc0a6.html</v>
      </c>
      <c r="AB242" s="26" t="s">
        <v>2574</v>
      </c>
      <c r="AC242" s="27" t="s">
        <v>3329</v>
      </c>
    </row>
    <row r="243" ht="12.95" customHeight="1" spans="1:29">
      <c r="A243" s="20">
        <v>1317</v>
      </c>
      <c r="B243" s="21" t="s">
        <v>3330</v>
      </c>
      <c r="C243" s="21" t="s">
        <v>3331</v>
      </c>
      <c r="D243" s="21" t="s">
        <v>1623</v>
      </c>
      <c r="E243" s="21" t="s">
        <v>1624</v>
      </c>
      <c r="F243" s="21" t="s">
        <v>32</v>
      </c>
      <c r="G243" s="22" t="str">
        <f t="shared" si="6"/>
        <v>查看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4" t="s">
        <v>14</v>
      </c>
      <c r="AA243" s="25" t="str">
        <f t="shared" si="7"/>
        <v>http://atestsc.rioh.cn/page/notice/guache/91dedb82-a033-4a91-b490-1b3744427743.html</v>
      </c>
      <c r="AB243" s="26" t="s">
        <v>2574</v>
      </c>
      <c r="AC243" s="27" t="s">
        <v>3332</v>
      </c>
    </row>
    <row r="244" ht="12.95" customHeight="1" spans="1:29">
      <c r="A244" s="20">
        <v>1318</v>
      </c>
      <c r="B244" s="21" t="s">
        <v>3333</v>
      </c>
      <c r="C244" s="21" t="s">
        <v>2571</v>
      </c>
      <c r="D244" s="21" t="s">
        <v>3334</v>
      </c>
      <c r="E244" s="21" t="s">
        <v>3335</v>
      </c>
      <c r="F244" s="21" t="s">
        <v>32</v>
      </c>
      <c r="G244" s="22" t="str">
        <f t="shared" si="6"/>
        <v>查看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4" t="s">
        <v>14</v>
      </c>
      <c r="AA244" s="25" t="str">
        <f t="shared" si="7"/>
        <v>http://atestsc.rioh.cn/page/notice/guache/dd527d95-eb4b-46c7-9953-cc4eff05ccae.html</v>
      </c>
      <c r="AB244" s="26" t="s">
        <v>2574</v>
      </c>
      <c r="AC244" s="27" t="s">
        <v>3336</v>
      </c>
    </row>
    <row r="245" ht="12.95" customHeight="1" spans="1:29">
      <c r="A245" s="20">
        <v>1319</v>
      </c>
      <c r="B245" s="21" t="s">
        <v>3337</v>
      </c>
      <c r="C245" s="21" t="s">
        <v>2571</v>
      </c>
      <c r="D245" s="21" t="s">
        <v>3334</v>
      </c>
      <c r="E245" s="21" t="s">
        <v>3335</v>
      </c>
      <c r="F245" s="21" t="s">
        <v>32</v>
      </c>
      <c r="G245" s="22" t="str">
        <f t="shared" si="6"/>
        <v>查看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4" t="s">
        <v>14</v>
      </c>
      <c r="AA245" s="25" t="str">
        <f t="shared" si="7"/>
        <v>http://atestsc.rioh.cn/page/notice/guache/e0196d45-1471-4d91-b30f-017a7050a9e2.html</v>
      </c>
      <c r="AB245" s="26" t="s">
        <v>2574</v>
      </c>
      <c r="AC245" s="27" t="s">
        <v>3338</v>
      </c>
    </row>
    <row r="246" ht="12.95" customHeight="1" spans="1:29">
      <c r="A246" s="20">
        <v>1320</v>
      </c>
      <c r="B246" s="21" t="s">
        <v>3339</v>
      </c>
      <c r="C246" s="21" t="s">
        <v>2684</v>
      </c>
      <c r="D246" s="21" t="s">
        <v>3340</v>
      </c>
      <c r="E246" s="21" t="s">
        <v>3341</v>
      </c>
      <c r="F246" s="21" t="s">
        <v>13</v>
      </c>
      <c r="G246" s="22" t="str">
        <f t="shared" si="6"/>
        <v>查看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4" t="s">
        <v>14</v>
      </c>
      <c r="AA246" s="25" t="str">
        <f t="shared" si="7"/>
        <v>http://atestsc.rioh.cn/page/notice/guache/0b529109-54e0-44b4-84d5-985a4d053858.html</v>
      </c>
      <c r="AB246" s="26" t="s">
        <v>2574</v>
      </c>
      <c r="AC246" s="27" t="s">
        <v>3342</v>
      </c>
    </row>
    <row r="247" ht="12.95" customHeight="1" spans="1:29">
      <c r="A247" s="20">
        <v>1321</v>
      </c>
      <c r="B247" s="21" t="s">
        <v>3343</v>
      </c>
      <c r="C247" s="21" t="s">
        <v>3344</v>
      </c>
      <c r="D247" s="21" t="s">
        <v>3345</v>
      </c>
      <c r="E247" s="21" t="s">
        <v>3346</v>
      </c>
      <c r="F247" s="21" t="s">
        <v>32</v>
      </c>
      <c r="G247" s="22" t="str">
        <f t="shared" si="6"/>
        <v>查看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4" t="s">
        <v>14</v>
      </c>
      <c r="AA247" s="25" t="str">
        <f t="shared" si="7"/>
        <v>http://atestsc.rioh.cn/page/notice/guache/cc876ead-4402-4950-bd8f-358e29d30563.html</v>
      </c>
      <c r="AB247" s="26" t="s">
        <v>2574</v>
      </c>
      <c r="AC247" s="27" t="s">
        <v>3347</v>
      </c>
    </row>
    <row r="248" ht="12.95" customHeight="1" spans="1:29">
      <c r="A248" s="20">
        <v>1322</v>
      </c>
      <c r="B248" s="21" t="s">
        <v>3348</v>
      </c>
      <c r="C248" s="21" t="s">
        <v>3344</v>
      </c>
      <c r="D248" s="21" t="s">
        <v>3345</v>
      </c>
      <c r="E248" s="21" t="s">
        <v>3346</v>
      </c>
      <c r="F248" s="21" t="s">
        <v>32</v>
      </c>
      <c r="G248" s="22" t="str">
        <f t="shared" si="6"/>
        <v>查看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4" t="s">
        <v>14</v>
      </c>
      <c r="AA248" s="25" t="str">
        <f t="shared" si="7"/>
        <v>http://atestsc.rioh.cn/page/notice/guache/a3435198-6b50-41f8-9655-9e053a442a3d.html</v>
      </c>
      <c r="AB248" s="26" t="s">
        <v>2574</v>
      </c>
      <c r="AC248" s="27" t="s">
        <v>3349</v>
      </c>
    </row>
    <row r="249" ht="12.95" customHeight="1" spans="1:29">
      <c r="A249" s="20">
        <v>1323</v>
      </c>
      <c r="B249" s="21" t="s">
        <v>3350</v>
      </c>
      <c r="C249" s="21" t="s">
        <v>3351</v>
      </c>
      <c r="D249" s="21" t="s">
        <v>3345</v>
      </c>
      <c r="E249" s="21" t="s">
        <v>3346</v>
      </c>
      <c r="F249" s="21" t="s">
        <v>13</v>
      </c>
      <c r="G249" s="22" t="str">
        <f t="shared" si="6"/>
        <v>查看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4" t="s">
        <v>14</v>
      </c>
      <c r="AA249" s="25" t="str">
        <f t="shared" si="7"/>
        <v>http://atestsc.rioh.cn/page/notice/guache/59cb9853-451b-4be0-8cbe-25629b444f44.html</v>
      </c>
      <c r="AB249" s="26" t="s">
        <v>2574</v>
      </c>
      <c r="AC249" s="27" t="s">
        <v>3352</v>
      </c>
    </row>
    <row r="250" ht="12.95" customHeight="1" spans="1:29">
      <c r="A250" s="20">
        <v>1324</v>
      </c>
      <c r="B250" s="21" t="s">
        <v>3353</v>
      </c>
      <c r="C250" s="21" t="s">
        <v>2778</v>
      </c>
      <c r="D250" s="21" t="s">
        <v>1645</v>
      </c>
      <c r="E250" s="21" t="s">
        <v>1646</v>
      </c>
      <c r="F250" s="21" t="s">
        <v>32</v>
      </c>
      <c r="G250" s="22" t="str">
        <f t="shared" si="6"/>
        <v>查看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4" t="s">
        <v>14</v>
      </c>
      <c r="AA250" s="25" t="str">
        <f t="shared" si="7"/>
        <v>http://atestsc.rioh.cn/page/notice/guache/06e6ddc2-0c49-4c54-ac37-8b64a156b5fd.html</v>
      </c>
      <c r="AB250" s="26" t="s">
        <v>2574</v>
      </c>
      <c r="AC250" s="27" t="s">
        <v>3354</v>
      </c>
    </row>
    <row r="251" ht="12.95" customHeight="1" spans="1:29">
      <c r="A251" s="20">
        <v>1325</v>
      </c>
      <c r="B251" s="21" t="s">
        <v>3355</v>
      </c>
      <c r="C251" s="21" t="s">
        <v>2640</v>
      </c>
      <c r="D251" s="21" t="s">
        <v>3356</v>
      </c>
      <c r="E251" s="21" t="s">
        <v>3357</v>
      </c>
      <c r="F251" s="21" t="s">
        <v>32</v>
      </c>
      <c r="G251" s="22" t="str">
        <f t="shared" si="6"/>
        <v>查看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4" t="s">
        <v>14</v>
      </c>
      <c r="AA251" s="25" t="str">
        <f t="shared" si="7"/>
        <v>http://atestsc.rioh.cn/page/notice/guache/af3beb4d-0fe6-430f-b97a-323436b29733.html</v>
      </c>
      <c r="AB251" s="26" t="s">
        <v>2574</v>
      </c>
      <c r="AC251" s="27" t="s">
        <v>3358</v>
      </c>
    </row>
    <row r="252" ht="12.95" customHeight="1" spans="1:29">
      <c r="A252" s="20">
        <v>1326</v>
      </c>
      <c r="B252" s="21" t="s">
        <v>3359</v>
      </c>
      <c r="C252" s="21" t="s">
        <v>2640</v>
      </c>
      <c r="D252" s="21" t="s">
        <v>3356</v>
      </c>
      <c r="E252" s="21" t="s">
        <v>3357</v>
      </c>
      <c r="F252" s="21" t="s">
        <v>32</v>
      </c>
      <c r="G252" s="22" t="str">
        <f t="shared" si="6"/>
        <v>查看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4" t="s">
        <v>14</v>
      </c>
      <c r="AA252" s="25" t="str">
        <f t="shared" si="7"/>
        <v>http://atestsc.rioh.cn/page/notice/guache/014343cb-0efe-426f-a872-66ba1ad98144.html</v>
      </c>
      <c r="AB252" s="26" t="s">
        <v>2574</v>
      </c>
      <c r="AC252" s="27" t="s">
        <v>3360</v>
      </c>
    </row>
    <row r="253" ht="12.95" customHeight="1" spans="1:29">
      <c r="A253" s="20">
        <v>1327</v>
      </c>
      <c r="B253" s="21" t="s">
        <v>3361</v>
      </c>
      <c r="C253" s="21" t="s">
        <v>3344</v>
      </c>
      <c r="D253" s="21" t="s">
        <v>3362</v>
      </c>
      <c r="E253" s="21" t="s">
        <v>3363</v>
      </c>
      <c r="F253" s="21" t="s">
        <v>32</v>
      </c>
      <c r="G253" s="22" t="str">
        <f t="shared" si="6"/>
        <v>查看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4" t="s">
        <v>14</v>
      </c>
      <c r="AA253" s="25" t="str">
        <f t="shared" si="7"/>
        <v>http://atestsc.rioh.cn/page/notice/guache/2e89e164-97d0-4249-ba02-183c01454b49.html</v>
      </c>
      <c r="AB253" s="26" t="s">
        <v>2574</v>
      </c>
      <c r="AC253" s="27" t="s">
        <v>3364</v>
      </c>
    </row>
    <row r="254" ht="12.95" customHeight="1" spans="1:29">
      <c r="A254" s="20">
        <v>1328</v>
      </c>
      <c r="B254" s="21" t="s">
        <v>3365</v>
      </c>
      <c r="C254" s="21" t="s">
        <v>2614</v>
      </c>
      <c r="D254" s="21" t="s">
        <v>3366</v>
      </c>
      <c r="E254" s="21" t="s">
        <v>3367</v>
      </c>
      <c r="F254" s="21" t="s">
        <v>32</v>
      </c>
      <c r="G254" s="22" t="str">
        <f t="shared" si="6"/>
        <v>查看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4" t="s">
        <v>14</v>
      </c>
      <c r="AA254" s="25" t="str">
        <f t="shared" si="7"/>
        <v>http://atestsc.rioh.cn/page/notice/guache/7c74b9d3-8008-4f2d-82b6-bda45285a00a.html</v>
      </c>
      <c r="AB254" s="26" t="s">
        <v>2574</v>
      </c>
      <c r="AC254" s="27" t="s">
        <v>3368</v>
      </c>
    </row>
    <row r="255" ht="12.95" customHeight="1" spans="1:29">
      <c r="A255" s="20">
        <v>1329</v>
      </c>
      <c r="B255" s="21" t="s">
        <v>3369</v>
      </c>
      <c r="C255" s="21" t="s">
        <v>3370</v>
      </c>
      <c r="D255" s="21" t="s">
        <v>1649</v>
      </c>
      <c r="E255" s="21" t="s">
        <v>1650</v>
      </c>
      <c r="F255" s="21" t="s">
        <v>13</v>
      </c>
      <c r="G255" s="22" t="str">
        <f t="shared" si="6"/>
        <v>查看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4" t="s">
        <v>14</v>
      </c>
      <c r="AA255" s="25" t="str">
        <f t="shared" si="7"/>
        <v>http://atestsc.rioh.cn/page/notice/guache/5ad9e9c7-e55e-4d24-b4cd-2b5833611bc1.html</v>
      </c>
      <c r="AB255" s="26" t="s">
        <v>2574</v>
      </c>
      <c r="AC255" s="27" t="s">
        <v>3371</v>
      </c>
    </row>
    <row r="256" ht="12.95" customHeight="1" spans="1:29">
      <c r="A256" s="20">
        <v>1330</v>
      </c>
      <c r="B256" s="21" t="s">
        <v>3372</v>
      </c>
      <c r="C256" s="21" t="s">
        <v>3370</v>
      </c>
      <c r="D256" s="21" t="s">
        <v>1649</v>
      </c>
      <c r="E256" s="21" t="s">
        <v>1650</v>
      </c>
      <c r="F256" s="21" t="s">
        <v>13</v>
      </c>
      <c r="G256" s="22" t="str">
        <f t="shared" si="6"/>
        <v>查看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4" t="s">
        <v>14</v>
      </c>
      <c r="AA256" s="25" t="str">
        <f t="shared" si="7"/>
        <v>http://atestsc.rioh.cn/page/notice/guache/80747bdc-5ef9-4831-9f1f-b1afe35880fb.html</v>
      </c>
      <c r="AB256" s="26" t="s">
        <v>2574</v>
      </c>
      <c r="AC256" s="27" t="s">
        <v>3373</v>
      </c>
    </row>
    <row r="257" ht="12.95" customHeight="1" spans="1:29">
      <c r="A257" s="20">
        <v>1331</v>
      </c>
      <c r="B257" s="21" t="s">
        <v>3374</v>
      </c>
      <c r="C257" s="21" t="s">
        <v>2699</v>
      </c>
      <c r="D257" s="21" t="s">
        <v>1649</v>
      </c>
      <c r="E257" s="21" t="s">
        <v>1650</v>
      </c>
      <c r="F257" s="21" t="s">
        <v>13</v>
      </c>
      <c r="G257" s="22" t="str">
        <f t="shared" si="6"/>
        <v>查看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4" t="s">
        <v>14</v>
      </c>
      <c r="AA257" s="25" t="str">
        <f t="shared" si="7"/>
        <v>http://atestsc.rioh.cn/page/notice/guache/b7326549-9986-410d-9420-9201486b679a.html</v>
      </c>
      <c r="AB257" s="26" t="s">
        <v>2574</v>
      </c>
      <c r="AC257" s="27" t="s">
        <v>3375</v>
      </c>
    </row>
    <row r="258" ht="12.95" customHeight="1" spans="1:29">
      <c r="A258" s="20">
        <v>1332</v>
      </c>
      <c r="B258" s="21" t="s">
        <v>3376</v>
      </c>
      <c r="C258" s="21" t="s">
        <v>3057</v>
      </c>
      <c r="D258" s="21" t="s">
        <v>3377</v>
      </c>
      <c r="E258" s="21" t="s">
        <v>3378</v>
      </c>
      <c r="F258" s="21" t="s">
        <v>32</v>
      </c>
      <c r="G258" s="22" t="str">
        <f t="shared" si="6"/>
        <v>查看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4" t="s">
        <v>14</v>
      </c>
      <c r="AA258" s="25" t="str">
        <f t="shared" si="7"/>
        <v>http://atestsc.rioh.cn/page/notice/guache/f1976a7e-afb7-4397-842e-b51db4de4316.html</v>
      </c>
      <c r="AB258" s="26" t="s">
        <v>2574</v>
      </c>
      <c r="AC258" s="27" t="s">
        <v>3379</v>
      </c>
    </row>
    <row r="259" ht="12.95" customHeight="1" spans="1:29">
      <c r="A259" s="20">
        <v>1333</v>
      </c>
      <c r="B259" s="21" t="s">
        <v>3380</v>
      </c>
      <c r="C259" s="21" t="s">
        <v>2603</v>
      </c>
      <c r="D259" s="21" t="s">
        <v>3381</v>
      </c>
      <c r="E259" s="21" t="s">
        <v>3382</v>
      </c>
      <c r="F259" s="21" t="s">
        <v>32</v>
      </c>
      <c r="G259" s="22" t="str">
        <f t="shared" ref="G259:G322" si="8">HYPERLINK(AA259,Z259)</f>
        <v>查看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4" t="s">
        <v>14</v>
      </c>
      <c r="AA259" s="25" t="str">
        <f t="shared" ref="AA259:AA322" si="9">AB259&amp;AC259&amp;".html"</f>
        <v>http://atestsc.rioh.cn/page/notice/guache/3a651580-07d0-430d-8fce-94baffb389ca.html</v>
      </c>
      <c r="AB259" s="26" t="s">
        <v>2574</v>
      </c>
      <c r="AC259" s="27" t="s">
        <v>3383</v>
      </c>
    </row>
    <row r="260" ht="12.95" customHeight="1" spans="1:29">
      <c r="A260" s="20">
        <v>1334</v>
      </c>
      <c r="B260" s="21" t="s">
        <v>3384</v>
      </c>
      <c r="C260" s="21" t="s">
        <v>2584</v>
      </c>
      <c r="D260" s="21" t="s">
        <v>1669</v>
      </c>
      <c r="E260" s="21" t="s">
        <v>1670</v>
      </c>
      <c r="F260" s="21" t="s">
        <v>13</v>
      </c>
      <c r="G260" s="22" t="str">
        <f t="shared" si="8"/>
        <v>查看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4" t="s">
        <v>14</v>
      </c>
      <c r="AA260" s="25" t="str">
        <f t="shared" si="9"/>
        <v>http://atestsc.rioh.cn/page/notice/guache/6e8cd32f-adb6-4984-b4c9-718eae1a7aaa.html</v>
      </c>
      <c r="AB260" s="26" t="s">
        <v>2574</v>
      </c>
      <c r="AC260" s="27" t="s">
        <v>3385</v>
      </c>
    </row>
    <row r="261" ht="12.95" customHeight="1" spans="1:29">
      <c r="A261" s="20">
        <v>1335</v>
      </c>
      <c r="B261" s="21" t="s">
        <v>3386</v>
      </c>
      <c r="C261" s="21" t="s">
        <v>2584</v>
      </c>
      <c r="D261" s="21" t="s">
        <v>1669</v>
      </c>
      <c r="E261" s="21" t="s">
        <v>1670</v>
      </c>
      <c r="F261" s="21" t="s">
        <v>13</v>
      </c>
      <c r="G261" s="22" t="str">
        <f t="shared" si="8"/>
        <v>查看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4" t="s">
        <v>14</v>
      </c>
      <c r="AA261" s="25" t="str">
        <f t="shared" si="9"/>
        <v>http://atestsc.rioh.cn/page/notice/guache/2f9f9e73-962e-4fb2-b3e8-1cbe1415b491.html</v>
      </c>
      <c r="AB261" s="26" t="s">
        <v>2574</v>
      </c>
      <c r="AC261" s="27" t="s">
        <v>3387</v>
      </c>
    </row>
    <row r="262" ht="12.95" customHeight="1" spans="1:29">
      <c r="A262" s="20">
        <v>1336</v>
      </c>
      <c r="B262" s="21" t="s">
        <v>3388</v>
      </c>
      <c r="C262" s="21" t="s">
        <v>2584</v>
      </c>
      <c r="D262" s="21" t="s">
        <v>1669</v>
      </c>
      <c r="E262" s="21" t="s">
        <v>1670</v>
      </c>
      <c r="F262" s="21" t="s">
        <v>13</v>
      </c>
      <c r="G262" s="22" t="str">
        <f t="shared" si="8"/>
        <v>查看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4" t="s">
        <v>14</v>
      </c>
      <c r="AA262" s="25" t="str">
        <f t="shared" si="9"/>
        <v>http://atestsc.rioh.cn/page/notice/guache/77626799-e606-4bae-ac1a-9dcb9e412b81.html</v>
      </c>
      <c r="AB262" s="26" t="s">
        <v>2574</v>
      </c>
      <c r="AC262" s="27" t="s">
        <v>3389</v>
      </c>
    </row>
    <row r="263" ht="12.95" customHeight="1" spans="1:29">
      <c r="A263" s="20">
        <v>1337</v>
      </c>
      <c r="B263" s="21" t="s">
        <v>3390</v>
      </c>
      <c r="C263" s="21" t="s">
        <v>3391</v>
      </c>
      <c r="D263" s="21" t="s">
        <v>1669</v>
      </c>
      <c r="E263" s="21" t="s">
        <v>1670</v>
      </c>
      <c r="F263" s="21" t="s">
        <v>13</v>
      </c>
      <c r="G263" s="22" t="str">
        <f t="shared" si="8"/>
        <v>查看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4" t="s">
        <v>14</v>
      </c>
      <c r="AA263" s="25" t="str">
        <f t="shared" si="9"/>
        <v>http://atestsc.rioh.cn/page/notice/guache/c5675ba0-f9e6-4474-80d9-6e214bd1bb0e.html</v>
      </c>
      <c r="AB263" s="26" t="s">
        <v>2574</v>
      </c>
      <c r="AC263" s="27" t="s">
        <v>3392</v>
      </c>
    </row>
    <row r="264" ht="12.95" customHeight="1" spans="1:29">
      <c r="A264" s="20">
        <v>1338</v>
      </c>
      <c r="B264" s="21" t="s">
        <v>3393</v>
      </c>
      <c r="C264" s="21" t="s">
        <v>2778</v>
      </c>
      <c r="D264" s="21" t="s">
        <v>1669</v>
      </c>
      <c r="E264" s="21" t="s">
        <v>1670</v>
      </c>
      <c r="F264" s="21" t="s">
        <v>13</v>
      </c>
      <c r="G264" s="22" t="str">
        <f t="shared" si="8"/>
        <v>查看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4" t="s">
        <v>14</v>
      </c>
      <c r="AA264" s="25" t="str">
        <f t="shared" si="9"/>
        <v>http://atestsc.rioh.cn/page/notice/guache/ea693ada-1a42-494f-b384-a4d9bf8f5926.html</v>
      </c>
      <c r="AB264" s="26" t="s">
        <v>2574</v>
      </c>
      <c r="AC264" s="27" t="s">
        <v>3394</v>
      </c>
    </row>
    <row r="265" ht="12.95" customHeight="1" spans="1:29">
      <c r="A265" s="20">
        <v>1339</v>
      </c>
      <c r="B265" s="21" t="s">
        <v>3395</v>
      </c>
      <c r="C265" s="21" t="s">
        <v>2778</v>
      </c>
      <c r="D265" s="21" t="s">
        <v>1669</v>
      </c>
      <c r="E265" s="21" t="s">
        <v>1670</v>
      </c>
      <c r="F265" s="21" t="s">
        <v>13</v>
      </c>
      <c r="G265" s="22" t="str">
        <f t="shared" si="8"/>
        <v>查看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4" t="s">
        <v>14</v>
      </c>
      <c r="AA265" s="25" t="str">
        <f t="shared" si="9"/>
        <v>http://atestsc.rioh.cn/page/notice/guache/2a4ea981-7682-4f6c-850e-677aba766f3b.html</v>
      </c>
      <c r="AB265" s="26" t="s">
        <v>2574</v>
      </c>
      <c r="AC265" s="27" t="s">
        <v>3396</v>
      </c>
    </row>
    <row r="266" ht="12.95" customHeight="1" spans="1:29">
      <c r="A266" s="20">
        <v>1340</v>
      </c>
      <c r="B266" s="21" t="s">
        <v>3397</v>
      </c>
      <c r="C266" s="21" t="s">
        <v>2778</v>
      </c>
      <c r="D266" s="21" t="s">
        <v>1669</v>
      </c>
      <c r="E266" s="21" t="s">
        <v>1670</v>
      </c>
      <c r="F266" s="21" t="s">
        <v>13</v>
      </c>
      <c r="G266" s="22" t="str">
        <f t="shared" si="8"/>
        <v>查看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4" t="s">
        <v>14</v>
      </c>
      <c r="AA266" s="25" t="str">
        <f t="shared" si="9"/>
        <v>http://atestsc.rioh.cn/page/notice/guache/4ef5c9c0-a97e-49f6-85b1-89c59f0697b9.html</v>
      </c>
      <c r="AB266" s="26" t="s">
        <v>2574</v>
      </c>
      <c r="AC266" s="27" t="s">
        <v>3398</v>
      </c>
    </row>
    <row r="267" ht="12.95" customHeight="1" spans="1:29">
      <c r="A267" s="20">
        <v>1341</v>
      </c>
      <c r="B267" s="21" t="s">
        <v>3399</v>
      </c>
      <c r="C267" s="21" t="s">
        <v>3057</v>
      </c>
      <c r="D267" s="21" t="s">
        <v>1669</v>
      </c>
      <c r="E267" s="21" t="s">
        <v>1670</v>
      </c>
      <c r="F267" s="21" t="s">
        <v>13</v>
      </c>
      <c r="G267" s="22" t="str">
        <f t="shared" si="8"/>
        <v>查看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4" t="s">
        <v>14</v>
      </c>
      <c r="AA267" s="25" t="str">
        <f t="shared" si="9"/>
        <v>http://atestsc.rioh.cn/page/notice/guache/eecf61dd-d429-4937-b801-8418cd1855c0.html</v>
      </c>
      <c r="AB267" s="26" t="s">
        <v>2574</v>
      </c>
      <c r="AC267" s="27" t="s">
        <v>3400</v>
      </c>
    </row>
    <row r="268" ht="12.95" customHeight="1" spans="1:29">
      <c r="A268" s="20">
        <v>1342</v>
      </c>
      <c r="B268" s="21" t="s">
        <v>3401</v>
      </c>
      <c r="C268" s="21" t="s">
        <v>2781</v>
      </c>
      <c r="D268" s="21" t="s">
        <v>1669</v>
      </c>
      <c r="E268" s="21" t="s">
        <v>1670</v>
      </c>
      <c r="F268" s="21" t="s">
        <v>13</v>
      </c>
      <c r="G268" s="22" t="str">
        <f t="shared" si="8"/>
        <v>查看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4" t="s">
        <v>14</v>
      </c>
      <c r="AA268" s="25" t="str">
        <f t="shared" si="9"/>
        <v>http://atestsc.rioh.cn/page/notice/guache/472a4f2d-614b-483e-8884-a1c98cf01f9a.html</v>
      </c>
      <c r="AB268" s="26" t="s">
        <v>2574</v>
      </c>
      <c r="AC268" s="27" t="s">
        <v>3402</v>
      </c>
    </row>
    <row r="269" ht="12.95" customHeight="1" spans="1:29">
      <c r="A269" s="20">
        <v>1343</v>
      </c>
      <c r="B269" s="21" t="s">
        <v>3403</v>
      </c>
      <c r="C269" s="21" t="s">
        <v>2664</v>
      </c>
      <c r="D269" s="21" t="s">
        <v>1669</v>
      </c>
      <c r="E269" s="21" t="s">
        <v>1670</v>
      </c>
      <c r="F269" s="21" t="s">
        <v>13</v>
      </c>
      <c r="G269" s="22" t="str">
        <f t="shared" si="8"/>
        <v>查看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4" t="s">
        <v>14</v>
      </c>
      <c r="AA269" s="25" t="str">
        <f t="shared" si="9"/>
        <v>http://atestsc.rioh.cn/page/notice/guache/21cf6ab5-431f-4927-aede-ae947e83fafb.html</v>
      </c>
      <c r="AB269" s="26" t="s">
        <v>2574</v>
      </c>
      <c r="AC269" s="27" t="s">
        <v>3404</v>
      </c>
    </row>
    <row r="270" ht="12.95" customHeight="1" spans="1:29">
      <c r="A270" s="20">
        <v>1344</v>
      </c>
      <c r="B270" s="21" t="s">
        <v>3405</v>
      </c>
      <c r="C270" s="21" t="s">
        <v>2781</v>
      </c>
      <c r="D270" s="21" t="s">
        <v>1669</v>
      </c>
      <c r="E270" s="21" t="s">
        <v>1670</v>
      </c>
      <c r="F270" s="21" t="s">
        <v>13</v>
      </c>
      <c r="G270" s="22" t="str">
        <f t="shared" si="8"/>
        <v>查看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4" t="s">
        <v>14</v>
      </c>
      <c r="AA270" s="25" t="str">
        <f t="shared" si="9"/>
        <v>http://atestsc.rioh.cn/page/notice/guache/ff9a00c5-358b-46c4-a4f1-84cd18792512.html</v>
      </c>
      <c r="AB270" s="26" t="s">
        <v>2574</v>
      </c>
      <c r="AC270" s="27" t="s">
        <v>3406</v>
      </c>
    </row>
    <row r="271" ht="12.95" customHeight="1" spans="1:29">
      <c r="A271" s="20">
        <v>1345</v>
      </c>
      <c r="B271" s="21" t="s">
        <v>3407</v>
      </c>
      <c r="C271" s="21" t="s">
        <v>2664</v>
      </c>
      <c r="D271" s="21" t="s">
        <v>1669</v>
      </c>
      <c r="E271" s="21" t="s">
        <v>1670</v>
      </c>
      <c r="F271" s="21" t="s">
        <v>13</v>
      </c>
      <c r="G271" s="22" t="str">
        <f t="shared" si="8"/>
        <v>查看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4" t="s">
        <v>14</v>
      </c>
      <c r="AA271" s="25" t="str">
        <f t="shared" si="9"/>
        <v>http://atestsc.rioh.cn/page/notice/guache/65be63db-3b46-427a-885c-b900fa8a5c3c.html</v>
      </c>
      <c r="AB271" s="26" t="s">
        <v>2574</v>
      </c>
      <c r="AC271" s="27" t="s">
        <v>3408</v>
      </c>
    </row>
    <row r="272" ht="12.95" customHeight="1" spans="1:29">
      <c r="A272" s="20">
        <v>1346</v>
      </c>
      <c r="B272" s="21" t="s">
        <v>3409</v>
      </c>
      <c r="C272" s="21" t="s">
        <v>2781</v>
      </c>
      <c r="D272" s="21" t="s">
        <v>1669</v>
      </c>
      <c r="E272" s="21" t="s">
        <v>1670</v>
      </c>
      <c r="F272" s="21" t="s">
        <v>13</v>
      </c>
      <c r="G272" s="22" t="str">
        <f t="shared" si="8"/>
        <v>查看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4" t="s">
        <v>14</v>
      </c>
      <c r="AA272" s="25" t="str">
        <f t="shared" si="9"/>
        <v>http://atestsc.rioh.cn/page/notice/guache/30b0ee58-9c6a-471a-ad1c-d8f8c29b6043.html</v>
      </c>
      <c r="AB272" s="26" t="s">
        <v>2574</v>
      </c>
      <c r="AC272" s="27" t="s">
        <v>3410</v>
      </c>
    </row>
    <row r="273" ht="12.95" customHeight="1" spans="1:29">
      <c r="A273" s="20">
        <v>1347</v>
      </c>
      <c r="B273" s="21" t="s">
        <v>3411</v>
      </c>
      <c r="C273" s="21" t="s">
        <v>2664</v>
      </c>
      <c r="D273" s="21" t="s">
        <v>1669</v>
      </c>
      <c r="E273" s="21" t="s">
        <v>1670</v>
      </c>
      <c r="F273" s="21" t="s">
        <v>13</v>
      </c>
      <c r="G273" s="22" t="str">
        <f t="shared" si="8"/>
        <v>查看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4" t="s">
        <v>14</v>
      </c>
      <c r="AA273" s="25" t="str">
        <f t="shared" si="9"/>
        <v>http://atestsc.rioh.cn/page/notice/guache/d6b3f80f-27d0-40ef-af14-3337907c9470.html</v>
      </c>
      <c r="AB273" s="26" t="s">
        <v>2574</v>
      </c>
      <c r="AC273" s="27" t="s">
        <v>3412</v>
      </c>
    </row>
    <row r="274" ht="12.95" customHeight="1" spans="1:29">
      <c r="A274" s="20">
        <v>1348</v>
      </c>
      <c r="B274" s="21" t="s">
        <v>3413</v>
      </c>
      <c r="C274" s="21" t="s">
        <v>3057</v>
      </c>
      <c r="D274" s="21" t="s">
        <v>1669</v>
      </c>
      <c r="E274" s="21" t="s">
        <v>1670</v>
      </c>
      <c r="F274" s="21" t="s">
        <v>13</v>
      </c>
      <c r="G274" s="22" t="str">
        <f t="shared" si="8"/>
        <v>查看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4" t="s">
        <v>14</v>
      </c>
      <c r="AA274" s="25" t="str">
        <f t="shared" si="9"/>
        <v>http://atestsc.rioh.cn/page/notice/guache/3b86d0b2-b576-4dd3-a812-2ff65d57debd.html</v>
      </c>
      <c r="AB274" s="26" t="s">
        <v>2574</v>
      </c>
      <c r="AC274" s="27" t="s">
        <v>3414</v>
      </c>
    </row>
    <row r="275" ht="12.95" customHeight="1" spans="1:29">
      <c r="A275" s="20">
        <v>1349</v>
      </c>
      <c r="B275" s="21" t="s">
        <v>3415</v>
      </c>
      <c r="C275" s="21" t="s">
        <v>2778</v>
      </c>
      <c r="D275" s="21" t="s">
        <v>1669</v>
      </c>
      <c r="E275" s="21" t="s">
        <v>1670</v>
      </c>
      <c r="F275" s="21" t="s">
        <v>13</v>
      </c>
      <c r="G275" s="22" t="str">
        <f t="shared" si="8"/>
        <v>查看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4" t="s">
        <v>14</v>
      </c>
      <c r="AA275" s="25" t="str">
        <f t="shared" si="9"/>
        <v>http://atestsc.rioh.cn/page/notice/guache/1288108e-c174-4909-b8c6-c1cac694c9d6.html</v>
      </c>
      <c r="AB275" s="26" t="s">
        <v>2574</v>
      </c>
      <c r="AC275" s="27" t="s">
        <v>3416</v>
      </c>
    </row>
    <row r="276" ht="12.95" customHeight="1" spans="1:29">
      <c r="A276" s="20">
        <v>1350</v>
      </c>
      <c r="B276" s="21" t="s">
        <v>3417</v>
      </c>
      <c r="C276" s="21" t="s">
        <v>2667</v>
      </c>
      <c r="D276" s="21" t="s">
        <v>1669</v>
      </c>
      <c r="E276" s="21" t="s">
        <v>1670</v>
      </c>
      <c r="F276" s="21" t="s">
        <v>13</v>
      </c>
      <c r="G276" s="22" t="str">
        <f t="shared" si="8"/>
        <v>查看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4" t="s">
        <v>14</v>
      </c>
      <c r="AA276" s="25" t="str">
        <f t="shared" si="9"/>
        <v>http://atestsc.rioh.cn/page/notice/guache/b012136a-97a8-4001-9312-da87f87046e0.html</v>
      </c>
      <c r="AB276" s="26" t="s">
        <v>2574</v>
      </c>
      <c r="AC276" s="27" t="s">
        <v>3418</v>
      </c>
    </row>
    <row r="277" ht="12.95" customHeight="1" spans="1:29">
      <c r="A277" s="20">
        <v>1351</v>
      </c>
      <c r="B277" s="21" t="s">
        <v>3419</v>
      </c>
      <c r="C277" s="21" t="s">
        <v>3391</v>
      </c>
      <c r="D277" s="21" t="s">
        <v>1669</v>
      </c>
      <c r="E277" s="21" t="s">
        <v>1670</v>
      </c>
      <c r="F277" s="21" t="s">
        <v>13</v>
      </c>
      <c r="G277" s="22" t="str">
        <f t="shared" si="8"/>
        <v>查看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4" t="s">
        <v>14</v>
      </c>
      <c r="AA277" s="25" t="str">
        <f t="shared" si="9"/>
        <v>http://atestsc.rioh.cn/page/notice/guache/4491d504-3d65-4947-a8b7-c3f7c18083d2.html</v>
      </c>
      <c r="AB277" s="26" t="s">
        <v>2574</v>
      </c>
      <c r="AC277" s="27" t="s">
        <v>3420</v>
      </c>
    </row>
    <row r="278" ht="12.95" customHeight="1" spans="1:29">
      <c r="A278" s="20">
        <v>1352</v>
      </c>
      <c r="B278" s="21" t="s">
        <v>3421</v>
      </c>
      <c r="C278" s="21" t="s">
        <v>2667</v>
      </c>
      <c r="D278" s="21" t="s">
        <v>1669</v>
      </c>
      <c r="E278" s="21" t="s">
        <v>1670</v>
      </c>
      <c r="F278" s="21" t="s">
        <v>13</v>
      </c>
      <c r="G278" s="22" t="str">
        <f t="shared" si="8"/>
        <v>查看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4" t="s">
        <v>14</v>
      </c>
      <c r="AA278" s="25" t="str">
        <f t="shared" si="9"/>
        <v>http://atestsc.rioh.cn/page/notice/guache/5ebd47bb-8605-4d5a-a1ff-103df7f74441.html</v>
      </c>
      <c r="AB278" s="26" t="s">
        <v>2574</v>
      </c>
      <c r="AC278" s="27" t="s">
        <v>3422</v>
      </c>
    </row>
    <row r="279" ht="12.95" customHeight="1" spans="1:29">
      <c r="A279" s="20">
        <v>1353</v>
      </c>
      <c r="B279" s="21" t="s">
        <v>3423</v>
      </c>
      <c r="C279" s="21" t="s">
        <v>2699</v>
      </c>
      <c r="D279" s="21" t="s">
        <v>1669</v>
      </c>
      <c r="E279" s="21" t="s">
        <v>1670</v>
      </c>
      <c r="F279" s="21" t="s">
        <v>13</v>
      </c>
      <c r="G279" s="22" t="str">
        <f t="shared" si="8"/>
        <v>查看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4" t="s">
        <v>14</v>
      </c>
      <c r="AA279" s="25" t="str">
        <f t="shared" si="9"/>
        <v>http://atestsc.rioh.cn/page/notice/guache/e5462740-dbde-4edd-a594-d78ca7fa7174.html</v>
      </c>
      <c r="AB279" s="26" t="s">
        <v>2574</v>
      </c>
      <c r="AC279" s="27" t="s">
        <v>3424</v>
      </c>
    </row>
    <row r="280" ht="12.95" customHeight="1" spans="1:29">
      <c r="A280" s="20">
        <v>1354</v>
      </c>
      <c r="B280" s="21" t="s">
        <v>3425</v>
      </c>
      <c r="C280" s="21" t="s">
        <v>2577</v>
      </c>
      <c r="D280" s="21" t="s">
        <v>1669</v>
      </c>
      <c r="E280" s="21" t="s">
        <v>1670</v>
      </c>
      <c r="F280" s="21" t="s">
        <v>13</v>
      </c>
      <c r="G280" s="22" t="str">
        <f t="shared" si="8"/>
        <v>查看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4" t="s">
        <v>14</v>
      </c>
      <c r="AA280" s="25" t="str">
        <f t="shared" si="9"/>
        <v>http://atestsc.rioh.cn/page/notice/guache/423b2ec9-aab5-4cf2-b100-2d9e65e31463.html</v>
      </c>
      <c r="AB280" s="26" t="s">
        <v>2574</v>
      </c>
      <c r="AC280" s="27" t="s">
        <v>3426</v>
      </c>
    </row>
    <row r="281" ht="12.95" customHeight="1" spans="1:29">
      <c r="A281" s="20">
        <v>1355</v>
      </c>
      <c r="B281" s="21" t="s">
        <v>3427</v>
      </c>
      <c r="C281" s="21" t="s">
        <v>2721</v>
      </c>
      <c r="D281" s="21" t="s">
        <v>1669</v>
      </c>
      <c r="E281" s="21" t="s">
        <v>1670</v>
      </c>
      <c r="F281" s="21" t="s">
        <v>13</v>
      </c>
      <c r="G281" s="22" t="str">
        <f t="shared" si="8"/>
        <v>查看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4" t="s">
        <v>14</v>
      </c>
      <c r="AA281" s="25" t="str">
        <f t="shared" si="9"/>
        <v>http://atestsc.rioh.cn/page/notice/guache/26b066bc-d75f-421f-9792-ab4d56ff2d4c.html</v>
      </c>
      <c r="AB281" s="26" t="s">
        <v>2574</v>
      </c>
      <c r="AC281" s="27" t="s">
        <v>3428</v>
      </c>
    </row>
    <row r="282" ht="12.95" customHeight="1" spans="1:29">
      <c r="A282" s="20">
        <v>1356</v>
      </c>
      <c r="B282" s="21" t="s">
        <v>3429</v>
      </c>
      <c r="C282" s="21" t="s">
        <v>3430</v>
      </c>
      <c r="D282" s="21" t="s">
        <v>1669</v>
      </c>
      <c r="E282" s="21" t="s">
        <v>1670</v>
      </c>
      <c r="F282" s="21" t="s">
        <v>13</v>
      </c>
      <c r="G282" s="22" t="str">
        <f t="shared" si="8"/>
        <v>查看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4" t="s">
        <v>14</v>
      </c>
      <c r="AA282" s="25" t="str">
        <f t="shared" si="9"/>
        <v>http://atestsc.rioh.cn/page/notice/guache/f851d77a-481f-4ee8-954b-4124a846c9c8.html</v>
      </c>
      <c r="AB282" s="26" t="s">
        <v>2574</v>
      </c>
      <c r="AC282" s="27" t="s">
        <v>3431</v>
      </c>
    </row>
    <row r="283" ht="12.95" customHeight="1" spans="1:29">
      <c r="A283" s="20">
        <v>1357</v>
      </c>
      <c r="B283" s="21" t="s">
        <v>3432</v>
      </c>
      <c r="C283" s="21" t="s">
        <v>3057</v>
      </c>
      <c r="D283" s="21" t="s">
        <v>1669</v>
      </c>
      <c r="E283" s="21" t="s">
        <v>1670</v>
      </c>
      <c r="F283" s="21" t="s">
        <v>13</v>
      </c>
      <c r="G283" s="22" t="str">
        <f t="shared" si="8"/>
        <v>查看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4" t="s">
        <v>14</v>
      </c>
      <c r="AA283" s="25" t="str">
        <f t="shared" si="9"/>
        <v>http://atestsc.rioh.cn/page/notice/guache/b691151e-4df3-43ad-8dba-a86a2747826f.html</v>
      </c>
      <c r="AB283" s="26" t="s">
        <v>2574</v>
      </c>
      <c r="AC283" s="27" t="s">
        <v>3433</v>
      </c>
    </row>
    <row r="284" ht="12.95" customHeight="1" spans="1:29">
      <c r="A284" s="20">
        <v>1358</v>
      </c>
      <c r="B284" s="21" t="s">
        <v>3434</v>
      </c>
      <c r="C284" s="21" t="s">
        <v>2577</v>
      </c>
      <c r="D284" s="21" t="s">
        <v>1669</v>
      </c>
      <c r="E284" s="21" t="s">
        <v>1670</v>
      </c>
      <c r="F284" s="21" t="s">
        <v>13</v>
      </c>
      <c r="G284" s="22" t="str">
        <f t="shared" si="8"/>
        <v>查看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4" t="s">
        <v>14</v>
      </c>
      <c r="AA284" s="25" t="str">
        <f t="shared" si="9"/>
        <v>http://atestsc.rioh.cn/page/notice/guache/461596ea-e53b-45ec-bd44-1592ca3baebb.html</v>
      </c>
      <c r="AB284" s="26" t="s">
        <v>2574</v>
      </c>
      <c r="AC284" s="27" t="s">
        <v>3435</v>
      </c>
    </row>
    <row r="285" ht="12.95" customHeight="1" spans="1:29">
      <c r="A285" s="20">
        <v>1359</v>
      </c>
      <c r="B285" s="21" t="s">
        <v>3436</v>
      </c>
      <c r="C285" s="21" t="s">
        <v>2699</v>
      </c>
      <c r="D285" s="21" t="s">
        <v>1669</v>
      </c>
      <c r="E285" s="21" t="s">
        <v>1670</v>
      </c>
      <c r="F285" s="21" t="s">
        <v>13</v>
      </c>
      <c r="G285" s="22" t="str">
        <f t="shared" si="8"/>
        <v>查看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4" t="s">
        <v>14</v>
      </c>
      <c r="AA285" s="25" t="str">
        <f t="shared" si="9"/>
        <v>http://atestsc.rioh.cn/page/notice/guache/9e4bf8dd-84a9-40ff-821d-a7854c0240c7.html</v>
      </c>
      <c r="AB285" s="26" t="s">
        <v>2574</v>
      </c>
      <c r="AC285" s="27" t="s">
        <v>3437</v>
      </c>
    </row>
    <row r="286" ht="12.95" customHeight="1" spans="1:29">
      <c r="A286" s="20">
        <v>1360</v>
      </c>
      <c r="B286" s="21" t="s">
        <v>3438</v>
      </c>
      <c r="C286" s="21" t="s">
        <v>2819</v>
      </c>
      <c r="D286" s="21" t="s">
        <v>1669</v>
      </c>
      <c r="E286" s="21" t="s">
        <v>1670</v>
      </c>
      <c r="F286" s="21" t="s">
        <v>13</v>
      </c>
      <c r="G286" s="22" t="str">
        <f t="shared" si="8"/>
        <v>查看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4" t="s">
        <v>14</v>
      </c>
      <c r="AA286" s="25" t="str">
        <f t="shared" si="9"/>
        <v>http://atestsc.rioh.cn/page/notice/guache/a33cceff-11eb-40e2-8f3a-32341572b6c3.html</v>
      </c>
      <c r="AB286" s="26" t="s">
        <v>2574</v>
      </c>
      <c r="AC286" s="27" t="s">
        <v>3439</v>
      </c>
    </row>
    <row r="287" ht="12.95" customHeight="1" spans="1:29">
      <c r="A287" s="20">
        <v>1361</v>
      </c>
      <c r="B287" s="21" t="s">
        <v>3440</v>
      </c>
      <c r="C287" s="21" t="s">
        <v>2778</v>
      </c>
      <c r="D287" s="21" t="s">
        <v>1669</v>
      </c>
      <c r="E287" s="21" t="s">
        <v>1670</v>
      </c>
      <c r="F287" s="21" t="s">
        <v>13</v>
      </c>
      <c r="G287" s="22" t="str">
        <f t="shared" si="8"/>
        <v>查看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4" t="s">
        <v>14</v>
      </c>
      <c r="AA287" s="25" t="str">
        <f t="shared" si="9"/>
        <v>http://atestsc.rioh.cn/page/notice/guache/0875cb7f-32c2-4e35-b2ea-12b1434b6465.html</v>
      </c>
      <c r="AB287" s="26" t="s">
        <v>2574</v>
      </c>
      <c r="AC287" s="27" t="s">
        <v>3441</v>
      </c>
    </row>
    <row r="288" ht="12.95" customHeight="1" spans="1:29">
      <c r="A288" s="20">
        <v>1362</v>
      </c>
      <c r="B288" s="21" t="s">
        <v>3442</v>
      </c>
      <c r="C288" s="21" t="s">
        <v>2778</v>
      </c>
      <c r="D288" s="21" t="s">
        <v>1669</v>
      </c>
      <c r="E288" s="21" t="s">
        <v>1670</v>
      </c>
      <c r="F288" s="21" t="s">
        <v>13</v>
      </c>
      <c r="G288" s="22" t="str">
        <f t="shared" si="8"/>
        <v>查看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4" t="s">
        <v>14</v>
      </c>
      <c r="AA288" s="25" t="str">
        <f t="shared" si="9"/>
        <v>http://atestsc.rioh.cn/page/notice/guache/85347e3f-da51-4418-9b91-94006efef6e5.html</v>
      </c>
      <c r="AB288" s="26" t="s">
        <v>2574</v>
      </c>
      <c r="AC288" s="27" t="s">
        <v>3443</v>
      </c>
    </row>
    <row r="289" ht="12.95" customHeight="1" spans="1:29">
      <c r="A289" s="20">
        <v>1363</v>
      </c>
      <c r="B289" s="21" t="s">
        <v>3444</v>
      </c>
      <c r="C289" s="21" t="s">
        <v>2664</v>
      </c>
      <c r="D289" s="21" t="s">
        <v>1669</v>
      </c>
      <c r="E289" s="21" t="s">
        <v>1670</v>
      </c>
      <c r="F289" s="21" t="s">
        <v>13</v>
      </c>
      <c r="G289" s="22" t="str">
        <f t="shared" si="8"/>
        <v>查看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4" t="s">
        <v>14</v>
      </c>
      <c r="AA289" s="25" t="str">
        <f t="shared" si="9"/>
        <v>http://atestsc.rioh.cn/page/notice/guache/c019234a-1053-454a-8995-5fe2c5689343.html</v>
      </c>
      <c r="AB289" s="26" t="s">
        <v>2574</v>
      </c>
      <c r="AC289" s="27" t="s">
        <v>3445</v>
      </c>
    </row>
    <row r="290" ht="12.95" customHeight="1" spans="1:29">
      <c r="A290" s="20">
        <v>1364</v>
      </c>
      <c r="B290" s="21" t="s">
        <v>3446</v>
      </c>
      <c r="C290" s="21" t="s">
        <v>2721</v>
      </c>
      <c r="D290" s="21" t="s">
        <v>1669</v>
      </c>
      <c r="E290" s="21" t="s">
        <v>1670</v>
      </c>
      <c r="F290" s="21" t="s">
        <v>32</v>
      </c>
      <c r="G290" s="22" t="str">
        <f t="shared" si="8"/>
        <v>查看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4" t="s">
        <v>14</v>
      </c>
      <c r="AA290" s="25" t="str">
        <f t="shared" si="9"/>
        <v>http://atestsc.rioh.cn/page/notice/guache/50aa7347-ecb3-48b4-8933-602ffee1a90c.html</v>
      </c>
      <c r="AB290" s="26" t="s">
        <v>2574</v>
      </c>
      <c r="AC290" s="27" t="s">
        <v>3447</v>
      </c>
    </row>
    <row r="291" ht="12.95" customHeight="1" spans="1:29">
      <c r="A291" s="20">
        <v>1365</v>
      </c>
      <c r="B291" s="21" t="s">
        <v>3448</v>
      </c>
      <c r="C291" s="21" t="s">
        <v>2584</v>
      </c>
      <c r="D291" s="21" t="s">
        <v>1669</v>
      </c>
      <c r="E291" s="21" t="s">
        <v>1670</v>
      </c>
      <c r="F291" s="21" t="s">
        <v>13</v>
      </c>
      <c r="G291" s="22" t="str">
        <f t="shared" si="8"/>
        <v>查看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4" t="s">
        <v>14</v>
      </c>
      <c r="AA291" s="25" t="str">
        <f t="shared" si="9"/>
        <v>http://atestsc.rioh.cn/page/notice/guache/4e7a7716-e0f0-4c07-9dd2-d76be9a00987.html</v>
      </c>
      <c r="AB291" s="26" t="s">
        <v>2574</v>
      </c>
      <c r="AC291" s="27" t="s">
        <v>3449</v>
      </c>
    </row>
    <row r="292" ht="12.95" customHeight="1" spans="1:29">
      <c r="A292" s="20">
        <v>1366</v>
      </c>
      <c r="B292" s="21" t="s">
        <v>3450</v>
      </c>
      <c r="C292" s="21" t="s">
        <v>2819</v>
      </c>
      <c r="D292" s="21" t="s">
        <v>1669</v>
      </c>
      <c r="E292" s="21" t="s">
        <v>1670</v>
      </c>
      <c r="F292" s="21" t="s">
        <v>13</v>
      </c>
      <c r="G292" s="22" t="str">
        <f t="shared" si="8"/>
        <v>查看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4" t="s">
        <v>14</v>
      </c>
      <c r="AA292" s="25" t="str">
        <f t="shared" si="9"/>
        <v>http://atestsc.rioh.cn/page/notice/guache/7fa2f69c-c1e5-43d3-9b7c-336a816a7a3e.html</v>
      </c>
      <c r="AB292" s="26" t="s">
        <v>2574</v>
      </c>
      <c r="AC292" s="27" t="s">
        <v>3451</v>
      </c>
    </row>
    <row r="293" ht="12.95" customHeight="1" spans="1:29">
      <c r="A293" s="20">
        <v>1367</v>
      </c>
      <c r="B293" s="21" t="s">
        <v>3452</v>
      </c>
      <c r="C293" s="21" t="s">
        <v>2664</v>
      </c>
      <c r="D293" s="21" t="s">
        <v>1669</v>
      </c>
      <c r="E293" s="21" t="s">
        <v>1670</v>
      </c>
      <c r="F293" s="21" t="s">
        <v>13</v>
      </c>
      <c r="G293" s="22" t="str">
        <f t="shared" si="8"/>
        <v>查看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4" t="s">
        <v>14</v>
      </c>
      <c r="AA293" s="25" t="str">
        <f t="shared" si="9"/>
        <v>http://atestsc.rioh.cn/page/notice/guache/60573d23-ae72-4961-ada1-f1b308262c50.html</v>
      </c>
      <c r="AB293" s="26" t="s">
        <v>2574</v>
      </c>
      <c r="AC293" s="27" t="s">
        <v>3453</v>
      </c>
    </row>
    <row r="294" ht="12.95" customHeight="1" spans="1:29">
      <c r="A294" s="20">
        <v>1368</v>
      </c>
      <c r="B294" s="21" t="s">
        <v>3454</v>
      </c>
      <c r="C294" s="21" t="s">
        <v>2721</v>
      </c>
      <c r="D294" s="21" t="s">
        <v>1669</v>
      </c>
      <c r="E294" s="21" t="s">
        <v>1670</v>
      </c>
      <c r="F294" s="21" t="s">
        <v>13</v>
      </c>
      <c r="G294" s="22" t="str">
        <f t="shared" si="8"/>
        <v>查看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4" t="s">
        <v>14</v>
      </c>
      <c r="AA294" s="25" t="str">
        <f t="shared" si="9"/>
        <v>http://atestsc.rioh.cn/page/notice/guache/98737627-9e10-4acc-a3c0-fb508acc8c36.html</v>
      </c>
      <c r="AB294" s="26" t="s">
        <v>2574</v>
      </c>
      <c r="AC294" s="27" t="s">
        <v>3455</v>
      </c>
    </row>
    <row r="295" ht="12.95" customHeight="1" spans="1:29">
      <c r="A295" s="20">
        <v>1369</v>
      </c>
      <c r="B295" s="21" t="s">
        <v>3456</v>
      </c>
      <c r="C295" s="21" t="s">
        <v>2577</v>
      </c>
      <c r="D295" s="21" t="s">
        <v>1669</v>
      </c>
      <c r="E295" s="21" t="s">
        <v>1670</v>
      </c>
      <c r="F295" s="21" t="s">
        <v>13</v>
      </c>
      <c r="G295" s="22" t="str">
        <f t="shared" si="8"/>
        <v>查看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4" t="s">
        <v>14</v>
      </c>
      <c r="AA295" s="25" t="str">
        <f t="shared" si="9"/>
        <v>http://atestsc.rioh.cn/page/notice/guache/0e32fba3-4f5a-4aa2-8e7c-7f092b639065.html</v>
      </c>
      <c r="AB295" s="26" t="s">
        <v>2574</v>
      </c>
      <c r="AC295" s="27" t="s">
        <v>3457</v>
      </c>
    </row>
    <row r="296" ht="12.95" customHeight="1" spans="1:29">
      <c r="A296" s="20">
        <v>1370</v>
      </c>
      <c r="B296" s="21" t="s">
        <v>3458</v>
      </c>
      <c r="C296" s="21" t="s">
        <v>2699</v>
      </c>
      <c r="D296" s="21" t="s">
        <v>1669</v>
      </c>
      <c r="E296" s="21" t="s">
        <v>1670</v>
      </c>
      <c r="F296" s="21" t="s">
        <v>13</v>
      </c>
      <c r="G296" s="22" t="str">
        <f t="shared" si="8"/>
        <v>查看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4" t="s">
        <v>14</v>
      </c>
      <c r="AA296" s="25" t="str">
        <f t="shared" si="9"/>
        <v>http://atestsc.rioh.cn/page/notice/guache/d542b8b3-0dc1-49a3-97c0-6b9539bdc827.html</v>
      </c>
      <c r="AB296" s="26" t="s">
        <v>2574</v>
      </c>
      <c r="AC296" s="27" t="s">
        <v>3459</v>
      </c>
    </row>
    <row r="297" ht="12.95" customHeight="1" spans="1:29">
      <c r="A297" s="20">
        <v>1371</v>
      </c>
      <c r="B297" s="21" t="s">
        <v>3460</v>
      </c>
      <c r="C297" s="21" t="s">
        <v>2721</v>
      </c>
      <c r="D297" s="21" t="s">
        <v>1669</v>
      </c>
      <c r="E297" s="21" t="s">
        <v>1670</v>
      </c>
      <c r="F297" s="21" t="s">
        <v>13</v>
      </c>
      <c r="G297" s="22" t="str">
        <f t="shared" si="8"/>
        <v>查看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4" t="s">
        <v>14</v>
      </c>
      <c r="AA297" s="25" t="str">
        <f t="shared" si="9"/>
        <v>http://atestsc.rioh.cn/page/notice/guache/6fb8fb55-b488-4b2f-871c-1e4ddc2dcfdc.html</v>
      </c>
      <c r="AB297" s="26" t="s">
        <v>2574</v>
      </c>
      <c r="AC297" s="27" t="s">
        <v>3461</v>
      </c>
    </row>
    <row r="298" ht="12.95" customHeight="1" spans="1:29">
      <c r="A298" s="20">
        <v>1372</v>
      </c>
      <c r="B298" s="21" t="s">
        <v>3462</v>
      </c>
      <c r="C298" s="21" t="s">
        <v>2931</v>
      </c>
      <c r="D298" s="21" t="s">
        <v>3463</v>
      </c>
      <c r="E298" s="21" t="s">
        <v>3464</v>
      </c>
      <c r="F298" s="21" t="s">
        <v>32</v>
      </c>
      <c r="G298" s="22" t="str">
        <f t="shared" si="8"/>
        <v>查看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4" t="s">
        <v>14</v>
      </c>
      <c r="AA298" s="25" t="str">
        <f t="shared" si="9"/>
        <v>http://atestsc.rioh.cn/page/notice/guache/348351ae-9629-4a34-8d12-e1d34db3360e.html</v>
      </c>
      <c r="AB298" s="26" t="s">
        <v>2574</v>
      </c>
      <c r="AC298" s="27" t="s">
        <v>3465</v>
      </c>
    </row>
    <row r="299" ht="12.95" customHeight="1" spans="1:29">
      <c r="A299" s="20">
        <v>1373</v>
      </c>
      <c r="B299" s="21" t="s">
        <v>3466</v>
      </c>
      <c r="C299" s="21" t="s">
        <v>2640</v>
      </c>
      <c r="D299" s="21" t="s">
        <v>3463</v>
      </c>
      <c r="E299" s="21" t="s">
        <v>3464</v>
      </c>
      <c r="F299" s="21" t="s">
        <v>32</v>
      </c>
      <c r="G299" s="22" t="str">
        <f t="shared" si="8"/>
        <v>查看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4" t="s">
        <v>14</v>
      </c>
      <c r="AA299" s="25" t="str">
        <f t="shared" si="9"/>
        <v>http://atestsc.rioh.cn/page/notice/guache/02575cbb-9f25-45f5-ad52-d2894af311ba.html</v>
      </c>
      <c r="AB299" s="26" t="s">
        <v>2574</v>
      </c>
      <c r="AC299" s="27" t="s">
        <v>3467</v>
      </c>
    </row>
    <row r="300" ht="12.95" customHeight="1" spans="1:29">
      <c r="A300" s="20">
        <v>1374</v>
      </c>
      <c r="B300" s="21" t="s">
        <v>3468</v>
      </c>
      <c r="C300" s="21" t="s">
        <v>2571</v>
      </c>
      <c r="D300" s="21" t="s">
        <v>3463</v>
      </c>
      <c r="E300" s="21" t="s">
        <v>3464</v>
      </c>
      <c r="F300" s="21" t="s">
        <v>32</v>
      </c>
      <c r="G300" s="22" t="str">
        <f t="shared" si="8"/>
        <v>查看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4" t="s">
        <v>14</v>
      </c>
      <c r="AA300" s="25" t="str">
        <f t="shared" si="9"/>
        <v>http://atestsc.rioh.cn/page/notice/guache/fe159254-db0a-4b80-baa1-80e561105614.html</v>
      </c>
      <c r="AB300" s="26" t="s">
        <v>2574</v>
      </c>
      <c r="AC300" s="27" t="s">
        <v>3469</v>
      </c>
    </row>
    <row r="301" ht="12.95" customHeight="1" spans="1:29">
      <c r="A301" s="20">
        <v>1375</v>
      </c>
      <c r="B301" s="21" t="s">
        <v>3470</v>
      </c>
      <c r="C301" s="21" t="s">
        <v>2931</v>
      </c>
      <c r="D301" s="21" t="s">
        <v>3471</v>
      </c>
      <c r="E301" s="21" t="s">
        <v>3472</v>
      </c>
      <c r="F301" s="21" t="s">
        <v>13</v>
      </c>
      <c r="G301" s="22" t="str">
        <f t="shared" si="8"/>
        <v>查看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4" t="s">
        <v>14</v>
      </c>
      <c r="AA301" s="25" t="str">
        <f t="shared" si="9"/>
        <v>http://atestsc.rioh.cn/page/notice/guache/28fb649a-65b9-4596-b7a2-cb5dd316c7fd.html</v>
      </c>
      <c r="AB301" s="26" t="s">
        <v>2574</v>
      </c>
      <c r="AC301" s="27" t="s">
        <v>3473</v>
      </c>
    </row>
    <row r="302" ht="12.95" customHeight="1" spans="1:29">
      <c r="A302" s="20">
        <v>1376</v>
      </c>
      <c r="B302" s="21" t="s">
        <v>3474</v>
      </c>
      <c r="C302" s="21" t="s">
        <v>2640</v>
      </c>
      <c r="D302" s="21" t="s">
        <v>3475</v>
      </c>
      <c r="E302" s="21" t="s">
        <v>3476</v>
      </c>
      <c r="F302" s="21" t="s">
        <v>32</v>
      </c>
      <c r="G302" s="22" t="str">
        <f t="shared" si="8"/>
        <v>查看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4" t="s">
        <v>14</v>
      </c>
      <c r="AA302" s="25" t="str">
        <f t="shared" si="9"/>
        <v>http://atestsc.rioh.cn/page/notice/guache/dbc41c7e-0581-44fc-a433-a2bd8d18b647.html</v>
      </c>
      <c r="AB302" s="26" t="s">
        <v>2574</v>
      </c>
      <c r="AC302" s="27" t="s">
        <v>3477</v>
      </c>
    </row>
    <row r="303" ht="12.95" customHeight="1" spans="1:29">
      <c r="A303" s="20">
        <v>1377</v>
      </c>
      <c r="B303" s="21" t="s">
        <v>3478</v>
      </c>
      <c r="C303" s="21" t="s">
        <v>2738</v>
      </c>
      <c r="D303" s="21" t="s">
        <v>3475</v>
      </c>
      <c r="E303" s="21" t="s">
        <v>3476</v>
      </c>
      <c r="F303" s="21" t="s">
        <v>32</v>
      </c>
      <c r="G303" s="22" t="str">
        <f t="shared" si="8"/>
        <v>查看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4" t="s">
        <v>14</v>
      </c>
      <c r="AA303" s="25" t="str">
        <f t="shared" si="9"/>
        <v>http://atestsc.rioh.cn/page/notice/guache/e8c97157-a194-45ea-bcaa-5ece7d15239a.html</v>
      </c>
      <c r="AB303" s="26" t="s">
        <v>2574</v>
      </c>
      <c r="AC303" s="27" t="s">
        <v>3479</v>
      </c>
    </row>
    <row r="304" ht="12.95" customHeight="1" spans="1:29">
      <c r="A304" s="20">
        <v>1378</v>
      </c>
      <c r="B304" s="21" t="s">
        <v>3480</v>
      </c>
      <c r="C304" s="21" t="s">
        <v>2778</v>
      </c>
      <c r="D304" s="21" t="s">
        <v>3481</v>
      </c>
      <c r="E304" s="21" t="s">
        <v>3482</v>
      </c>
      <c r="F304" s="21" t="s">
        <v>32</v>
      </c>
      <c r="G304" s="22" t="str">
        <f t="shared" si="8"/>
        <v>查看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4" t="s">
        <v>14</v>
      </c>
      <c r="AA304" s="25" t="str">
        <f t="shared" si="9"/>
        <v>http://atestsc.rioh.cn/page/notice/guache/b7065f68-1719-425b-8c1b-768fe2f61078.html</v>
      </c>
      <c r="AB304" s="26" t="s">
        <v>2574</v>
      </c>
      <c r="AC304" s="27" t="s">
        <v>3483</v>
      </c>
    </row>
    <row r="305" ht="12.95" customHeight="1" spans="1:29">
      <c r="A305" s="20">
        <v>1379</v>
      </c>
      <c r="B305" s="21" t="s">
        <v>3484</v>
      </c>
      <c r="C305" s="21" t="s">
        <v>2614</v>
      </c>
      <c r="D305" s="21" t="s">
        <v>3485</v>
      </c>
      <c r="E305" s="21" t="s">
        <v>3486</v>
      </c>
      <c r="F305" s="21" t="s">
        <v>13</v>
      </c>
      <c r="G305" s="22" t="str">
        <f t="shared" si="8"/>
        <v>查看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4" t="s">
        <v>14</v>
      </c>
      <c r="AA305" s="25" t="str">
        <f t="shared" si="9"/>
        <v>http://atestsc.rioh.cn/page/notice/guache/bfe631d2-dd9b-429d-99c3-1de61e60a130.html</v>
      </c>
      <c r="AB305" s="26" t="s">
        <v>2574</v>
      </c>
      <c r="AC305" s="27" t="s">
        <v>3487</v>
      </c>
    </row>
    <row r="306" ht="12.95" customHeight="1" spans="1:29">
      <c r="A306" s="20">
        <v>1380</v>
      </c>
      <c r="B306" s="21" t="s">
        <v>3488</v>
      </c>
      <c r="C306" s="21" t="s">
        <v>2584</v>
      </c>
      <c r="D306" s="21" t="s">
        <v>1734</v>
      </c>
      <c r="E306" s="21" t="s">
        <v>1735</v>
      </c>
      <c r="F306" s="21" t="s">
        <v>32</v>
      </c>
      <c r="G306" s="22" t="str">
        <f t="shared" si="8"/>
        <v>查看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4" t="s">
        <v>14</v>
      </c>
      <c r="AA306" s="25" t="str">
        <f t="shared" si="9"/>
        <v>http://atestsc.rioh.cn/page/notice/guache/9e0e7926-3677-4984-96ab-8b79982c9a3b.html</v>
      </c>
      <c r="AB306" s="26" t="s">
        <v>2574</v>
      </c>
      <c r="AC306" s="27" t="s">
        <v>3489</v>
      </c>
    </row>
    <row r="307" ht="12.95" customHeight="1" spans="1:29">
      <c r="A307" s="20">
        <v>1381</v>
      </c>
      <c r="B307" s="21" t="s">
        <v>3490</v>
      </c>
      <c r="C307" s="21" t="s">
        <v>2664</v>
      </c>
      <c r="D307" s="21" t="s">
        <v>1734</v>
      </c>
      <c r="E307" s="21" t="s">
        <v>1735</v>
      </c>
      <c r="F307" s="21" t="s">
        <v>13</v>
      </c>
      <c r="G307" s="22" t="str">
        <f t="shared" si="8"/>
        <v>查看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4" t="s">
        <v>14</v>
      </c>
      <c r="AA307" s="25" t="str">
        <f t="shared" si="9"/>
        <v>http://atestsc.rioh.cn/page/notice/guache/8ce46e43-2102-4cc4-b1fe-5e1369a214dd.html</v>
      </c>
      <c r="AB307" s="26" t="s">
        <v>2574</v>
      </c>
      <c r="AC307" s="27" t="s">
        <v>3491</v>
      </c>
    </row>
    <row r="308" ht="12.95" customHeight="1" spans="1:29">
      <c r="A308" s="20">
        <v>1382</v>
      </c>
      <c r="B308" s="21" t="s">
        <v>3492</v>
      </c>
      <c r="C308" s="21" t="s">
        <v>2664</v>
      </c>
      <c r="D308" s="21" t="s">
        <v>1734</v>
      </c>
      <c r="E308" s="21" t="s">
        <v>1735</v>
      </c>
      <c r="F308" s="21" t="s">
        <v>13</v>
      </c>
      <c r="G308" s="22" t="str">
        <f t="shared" si="8"/>
        <v>查看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4" t="s">
        <v>14</v>
      </c>
      <c r="AA308" s="25" t="str">
        <f t="shared" si="9"/>
        <v>http://atestsc.rioh.cn/page/notice/guache/72b28667-e251-4487-a1bb-31e14badbee9.html</v>
      </c>
      <c r="AB308" s="26" t="s">
        <v>2574</v>
      </c>
      <c r="AC308" s="27" t="s">
        <v>3493</v>
      </c>
    </row>
    <row r="309" ht="12.95" customHeight="1" spans="1:29">
      <c r="A309" s="20">
        <v>1383</v>
      </c>
      <c r="B309" s="21" t="s">
        <v>3494</v>
      </c>
      <c r="C309" s="21" t="s">
        <v>2589</v>
      </c>
      <c r="D309" s="21" t="s">
        <v>1734</v>
      </c>
      <c r="E309" s="21" t="s">
        <v>1735</v>
      </c>
      <c r="F309" s="21" t="s">
        <v>13</v>
      </c>
      <c r="G309" s="22" t="str">
        <f t="shared" si="8"/>
        <v>查看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4" t="s">
        <v>14</v>
      </c>
      <c r="AA309" s="25" t="str">
        <f t="shared" si="9"/>
        <v>http://atestsc.rioh.cn/page/notice/guache/df2e2b1f-77c9-4c58-a4ba-176845e32496.html</v>
      </c>
      <c r="AB309" s="26" t="s">
        <v>2574</v>
      </c>
      <c r="AC309" s="27" t="s">
        <v>3495</v>
      </c>
    </row>
    <row r="310" ht="12.95" customHeight="1" spans="1:29">
      <c r="A310" s="20">
        <v>1384</v>
      </c>
      <c r="B310" s="21" t="s">
        <v>3496</v>
      </c>
      <c r="C310" s="21" t="s">
        <v>2603</v>
      </c>
      <c r="D310" s="21" t="s">
        <v>1734</v>
      </c>
      <c r="E310" s="21" t="s">
        <v>1735</v>
      </c>
      <c r="F310" s="21" t="s">
        <v>32</v>
      </c>
      <c r="G310" s="22" t="str">
        <f t="shared" si="8"/>
        <v>查看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4" t="s">
        <v>14</v>
      </c>
      <c r="AA310" s="25" t="str">
        <f t="shared" si="9"/>
        <v>http://atestsc.rioh.cn/page/notice/guache/0696ff4f-3c85-4247-a426-afbfefca4346.html</v>
      </c>
      <c r="AB310" s="26" t="s">
        <v>2574</v>
      </c>
      <c r="AC310" s="27" t="s">
        <v>3497</v>
      </c>
    </row>
    <row r="311" ht="12.95" customHeight="1" spans="1:29">
      <c r="A311" s="20">
        <v>1385</v>
      </c>
      <c r="B311" s="21" t="s">
        <v>3498</v>
      </c>
      <c r="C311" s="21" t="s">
        <v>2589</v>
      </c>
      <c r="D311" s="21" t="s">
        <v>1734</v>
      </c>
      <c r="E311" s="21" t="s">
        <v>1735</v>
      </c>
      <c r="F311" s="21" t="s">
        <v>32</v>
      </c>
      <c r="G311" s="22" t="str">
        <f t="shared" si="8"/>
        <v>查看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4" t="s">
        <v>14</v>
      </c>
      <c r="AA311" s="25" t="str">
        <f t="shared" si="9"/>
        <v>http://atestsc.rioh.cn/page/notice/guache/c9e34ef0-0565-4ffa-979d-e16b58be5989.html</v>
      </c>
      <c r="AB311" s="26" t="s">
        <v>2574</v>
      </c>
      <c r="AC311" s="27" t="s">
        <v>3499</v>
      </c>
    </row>
    <row r="312" ht="12.95" customHeight="1" spans="1:29">
      <c r="A312" s="20">
        <v>1386</v>
      </c>
      <c r="B312" s="21" t="s">
        <v>3500</v>
      </c>
      <c r="C312" s="21" t="s">
        <v>2614</v>
      </c>
      <c r="D312" s="21" t="s">
        <v>3501</v>
      </c>
      <c r="E312" s="21" t="s">
        <v>3502</v>
      </c>
      <c r="F312" s="21" t="s">
        <v>32</v>
      </c>
      <c r="G312" s="22" t="str">
        <f t="shared" si="8"/>
        <v>查看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4" t="s">
        <v>14</v>
      </c>
      <c r="AA312" s="25" t="str">
        <f t="shared" si="9"/>
        <v>http://atestsc.rioh.cn/page/notice/guache/cff5da6d-7aff-4085-aa0d-cdf001fcaec9.html</v>
      </c>
      <c r="AB312" s="26" t="s">
        <v>2574</v>
      </c>
      <c r="AC312" s="27" t="s">
        <v>3503</v>
      </c>
    </row>
    <row r="313" ht="12.95" customHeight="1" spans="1:29">
      <c r="A313" s="20">
        <v>1387</v>
      </c>
      <c r="B313" s="21" t="s">
        <v>3504</v>
      </c>
      <c r="C313" s="21" t="s">
        <v>2571</v>
      </c>
      <c r="D313" s="21" t="s">
        <v>3505</v>
      </c>
      <c r="E313" s="21" t="s">
        <v>3506</v>
      </c>
      <c r="F313" s="21" t="s">
        <v>13</v>
      </c>
      <c r="G313" s="22" t="str">
        <f t="shared" si="8"/>
        <v>查看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4" t="s">
        <v>14</v>
      </c>
      <c r="AA313" s="25" t="str">
        <f t="shared" si="9"/>
        <v>http://atestsc.rioh.cn/page/notice/guache/0c2f2ac0-417a-4911-b64d-7447e844e824.html</v>
      </c>
      <c r="AB313" s="26" t="s">
        <v>2574</v>
      </c>
      <c r="AC313" s="27" t="s">
        <v>3507</v>
      </c>
    </row>
    <row r="314" ht="12.95" customHeight="1" spans="1:29">
      <c r="A314" s="20">
        <v>1388</v>
      </c>
      <c r="B314" s="21" t="s">
        <v>3508</v>
      </c>
      <c r="C314" s="21" t="s">
        <v>2614</v>
      </c>
      <c r="D314" s="21" t="s">
        <v>3509</v>
      </c>
      <c r="E314" s="21" t="s">
        <v>3510</v>
      </c>
      <c r="F314" s="21" t="s">
        <v>13</v>
      </c>
      <c r="G314" s="22" t="str">
        <f t="shared" si="8"/>
        <v>查看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4" t="s">
        <v>14</v>
      </c>
      <c r="AA314" s="25" t="str">
        <f t="shared" si="9"/>
        <v>http://atestsc.rioh.cn/page/notice/guache/2accfdb7-6142-43f1-ac54-18554e55bf13.html</v>
      </c>
      <c r="AB314" s="26" t="s">
        <v>2574</v>
      </c>
      <c r="AC314" s="27" t="s">
        <v>3511</v>
      </c>
    </row>
    <row r="315" ht="12.95" customHeight="1" spans="1:29">
      <c r="A315" s="20">
        <v>1389</v>
      </c>
      <c r="B315" s="21" t="s">
        <v>3512</v>
      </c>
      <c r="C315" s="21" t="s">
        <v>2614</v>
      </c>
      <c r="D315" s="21" t="s">
        <v>3509</v>
      </c>
      <c r="E315" s="21" t="s">
        <v>3510</v>
      </c>
      <c r="F315" s="21" t="s">
        <v>32</v>
      </c>
      <c r="G315" s="22" t="str">
        <f t="shared" si="8"/>
        <v>查看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4" t="s">
        <v>14</v>
      </c>
      <c r="AA315" s="25" t="str">
        <f t="shared" si="9"/>
        <v>http://atestsc.rioh.cn/page/notice/guache/f14c5c96-7a72-4cca-9eee-2dab1f17d15f.html</v>
      </c>
      <c r="AB315" s="26" t="s">
        <v>2574</v>
      </c>
      <c r="AC315" s="27" t="s">
        <v>3513</v>
      </c>
    </row>
    <row r="316" ht="12.95" customHeight="1" spans="1:29">
      <c r="A316" s="20">
        <v>1390</v>
      </c>
      <c r="B316" s="21" t="s">
        <v>3514</v>
      </c>
      <c r="C316" s="21" t="s">
        <v>2778</v>
      </c>
      <c r="D316" s="21" t="s">
        <v>3509</v>
      </c>
      <c r="E316" s="21" t="s">
        <v>3510</v>
      </c>
      <c r="F316" s="21" t="s">
        <v>32</v>
      </c>
      <c r="G316" s="22" t="str">
        <f t="shared" si="8"/>
        <v>查看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4" t="s">
        <v>14</v>
      </c>
      <c r="AA316" s="25" t="str">
        <f t="shared" si="9"/>
        <v>http://atestsc.rioh.cn/page/notice/guache/a7682fe2-1adc-4c06-ad43-03dd3fb207e6.html</v>
      </c>
      <c r="AB316" s="26" t="s">
        <v>2574</v>
      </c>
      <c r="AC316" s="27" t="s">
        <v>3515</v>
      </c>
    </row>
    <row r="317" ht="12.95" customHeight="1" spans="1:29">
      <c r="A317" s="20">
        <v>1391</v>
      </c>
      <c r="B317" s="21" t="s">
        <v>3516</v>
      </c>
      <c r="C317" s="21" t="s">
        <v>3331</v>
      </c>
      <c r="D317" s="21" t="s">
        <v>3517</v>
      </c>
      <c r="E317" s="21" t="s">
        <v>3518</v>
      </c>
      <c r="F317" s="21" t="s">
        <v>13</v>
      </c>
      <c r="G317" s="22" t="str">
        <f t="shared" si="8"/>
        <v>查看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4" t="s">
        <v>14</v>
      </c>
      <c r="AA317" s="25" t="str">
        <f t="shared" si="9"/>
        <v>http://atestsc.rioh.cn/page/notice/guache/7d20efb6-a5c9-48b7-988e-fbe4f98811ec.html</v>
      </c>
      <c r="AB317" s="26" t="s">
        <v>2574</v>
      </c>
      <c r="AC317" s="27" t="s">
        <v>3519</v>
      </c>
    </row>
    <row r="318" ht="12.95" customHeight="1" spans="1:29">
      <c r="A318" s="20">
        <v>1392</v>
      </c>
      <c r="B318" s="21" t="s">
        <v>3520</v>
      </c>
      <c r="C318" s="21" t="s">
        <v>2589</v>
      </c>
      <c r="D318" s="21" t="s">
        <v>3517</v>
      </c>
      <c r="E318" s="21" t="s">
        <v>3518</v>
      </c>
      <c r="F318" s="21" t="s">
        <v>32</v>
      </c>
      <c r="G318" s="22" t="str">
        <f t="shared" si="8"/>
        <v>查看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4" t="s">
        <v>14</v>
      </c>
      <c r="AA318" s="25" t="str">
        <f t="shared" si="9"/>
        <v>http://atestsc.rioh.cn/page/notice/guache/69688f3b-bae6-4fa7-9c68-1ce0b6275b9e.html</v>
      </c>
      <c r="AB318" s="26" t="s">
        <v>2574</v>
      </c>
      <c r="AC318" s="27" t="s">
        <v>3521</v>
      </c>
    </row>
    <row r="319" ht="12.95" customHeight="1" spans="1:29">
      <c r="A319" s="20">
        <v>1393</v>
      </c>
      <c r="B319" s="21" t="s">
        <v>3522</v>
      </c>
      <c r="C319" s="21" t="s">
        <v>2594</v>
      </c>
      <c r="D319" s="21" t="s">
        <v>3523</v>
      </c>
      <c r="E319" s="21" t="s">
        <v>3524</v>
      </c>
      <c r="F319" s="21" t="s">
        <v>32</v>
      </c>
      <c r="G319" s="22" t="str">
        <f t="shared" si="8"/>
        <v>查看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4" t="s">
        <v>14</v>
      </c>
      <c r="AA319" s="25" t="str">
        <f t="shared" si="9"/>
        <v>http://atestsc.rioh.cn/page/notice/guache/c99a001f-c2e3-4042-843c-32b21389948c.html</v>
      </c>
      <c r="AB319" s="26" t="s">
        <v>2574</v>
      </c>
      <c r="AC319" s="27" t="s">
        <v>3525</v>
      </c>
    </row>
    <row r="320" ht="12.95" customHeight="1" spans="1:29">
      <c r="A320" s="20">
        <v>1394</v>
      </c>
      <c r="B320" s="21" t="s">
        <v>3526</v>
      </c>
      <c r="C320" s="21" t="s">
        <v>2769</v>
      </c>
      <c r="D320" s="21" t="s">
        <v>2004</v>
      </c>
      <c r="E320" s="21" t="s">
        <v>2005</v>
      </c>
      <c r="F320" s="21" t="s">
        <v>32</v>
      </c>
      <c r="G320" s="22" t="str">
        <f t="shared" si="8"/>
        <v>查看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4" t="s">
        <v>14</v>
      </c>
      <c r="AA320" s="25" t="str">
        <f t="shared" si="9"/>
        <v>http://atestsc.rioh.cn/page/notice/guache/8b6905d8-09ce-4991-92a5-9c4fb0a51f05.html</v>
      </c>
      <c r="AB320" s="26" t="s">
        <v>2574</v>
      </c>
      <c r="AC320" s="27" t="s">
        <v>3527</v>
      </c>
    </row>
    <row r="321" ht="12.95" customHeight="1" spans="1:29">
      <c r="A321" s="20">
        <v>1395</v>
      </c>
      <c r="B321" s="21" t="s">
        <v>3528</v>
      </c>
      <c r="C321" s="21" t="s">
        <v>2584</v>
      </c>
      <c r="D321" s="21" t="s">
        <v>3529</v>
      </c>
      <c r="E321" s="21" t="s">
        <v>3530</v>
      </c>
      <c r="F321" s="28" t="s">
        <v>32</v>
      </c>
      <c r="G321" s="22" t="str">
        <f t="shared" si="8"/>
        <v>查看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4" t="s">
        <v>14</v>
      </c>
      <c r="AA321" s="25" t="str">
        <f t="shared" si="9"/>
        <v>http://atestsc.rioh.cn/page/notice/guache/9b12af1d-5f14-4564-8728-288e9172c0ca.html</v>
      </c>
      <c r="AB321" s="26" t="s">
        <v>2574</v>
      </c>
      <c r="AC321" s="27" t="s">
        <v>3531</v>
      </c>
    </row>
    <row r="322" ht="12.95" customHeight="1" spans="1:29">
      <c r="A322" s="20">
        <v>1396</v>
      </c>
      <c r="B322" s="21" t="s">
        <v>3532</v>
      </c>
      <c r="C322" s="21" t="s">
        <v>3057</v>
      </c>
      <c r="D322" s="21" t="s">
        <v>2604</v>
      </c>
      <c r="E322" s="21" t="s">
        <v>3533</v>
      </c>
      <c r="F322" s="21" t="s">
        <v>13</v>
      </c>
      <c r="G322" s="22" t="str">
        <f t="shared" si="8"/>
        <v>查看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4" t="s">
        <v>14</v>
      </c>
      <c r="AA322" s="25" t="str">
        <f t="shared" si="9"/>
        <v>http://atestsc.rioh.cn/page/notice/guache/5333340a-1057-4c3a-bc17-6bd9a2a2ed93.html</v>
      </c>
      <c r="AB322" s="26" t="s">
        <v>2574</v>
      </c>
      <c r="AC322" s="27" t="s">
        <v>3534</v>
      </c>
    </row>
    <row r="323" ht="12.95" customHeight="1" spans="1:29">
      <c r="A323" s="20">
        <v>1397</v>
      </c>
      <c r="B323" s="21" t="s">
        <v>3535</v>
      </c>
      <c r="C323" s="21" t="s">
        <v>2589</v>
      </c>
      <c r="D323" s="21" t="s">
        <v>1734</v>
      </c>
      <c r="E323" s="21" t="s">
        <v>3536</v>
      </c>
      <c r="F323" s="21" t="s">
        <v>13</v>
      </c>
      <c r="G323" s="22" t="str">
        <f t="shared" ref="G323:G336" si="10">HYPERLINK(AA323,Z323)</f>
        <v>查看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4" t="s">
        <v>14</v>
      </c>
      <c r="AA323" s="25" t="str">
        <f t="shared" ref="AA323:AA336" si="11">AB323&amp;AC323&amp;".html"</f>
        <v>http://atestsc.rioh.cn/page/notice/guache/34b8a24b-fbcf-4c5f-b02f-36023ac3078c.html</v>
      </c>
      <c r="AB323" s="26" t="s">
        <v>2574</v>
      </c>
      <c r="AC323" s="27" t="s">
        <v>3537</v>
      </c>
    </row>
    <row r="324" ht="12.95" customHeight="1" spans="1:29">
      <c r="A324" s="20">
        <v>1398</v>
      </c>
      <c r="B324" s="21" t="s">
        <v>3538</v>
      </c>
      <c r="C324" s="21" t="s">
        <v>2614</v>
      </c>
      <c r="D324" s="21" t="s">
        <v>3539</v>
      </c>
      <c r="E324" s="21" t="s">
        <v>3540</v>
      </c>
      <c r="F324" s="21" t="s">
        <v>13</v>
      </c>
      <c r="G324" s="22" t="str">
        <f t="shared" si="10"/>
        <v>查看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4" t="s">
        <v>14</v>
      </c>
      <c r="AA324" s="25" t="str">
        <f t="shared" si="11"/>
        <v>http://atestsc.rioh.cn/page/notice/guache/b7ec21f0-2672-4b0e-8807-c33c47615e43.html</v>
      </c>
      <c r="AB324" s="26" t="s">
        <v>2574</v>
      </c>
      <c r="AC324" s="27" t="s">
        <v>3541</v>
      </c>
    </row>
    <row r="325" ht="12.95" customHeight="1" spans="1:29">
      <c r="A325" s="20">
        <v>1399</v>
      </c>
      <c r="B325" s="21" t="s">
        <v>3542</v>
      </c>
      <c r="C325" s="21" t="s">
        <v>2931</v>
      </c>
      <c r="D325" s="21" t="s">
        <v>3539</v>
      </c>
      <c r="E325" s="21" t="s">
        <v>3540</v>
      </c>
      <c r="F325" s="21" t="s">
        <v>13</v>
      </c>
      <c r="G325" s="22" t="str">
        <f t="shared" si="10"/>
        <v>查看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4" t="s">
        <v>14</v>
      </c>
      <c r="AA325" s="25" t="str">
        <f t="shared" si="11"/>
        <v>http://atestsc.rioh.cn/page/notice/guache/4ffde032-b2e4-43d0-90c6-a4d8f0fdbd43.html</v>
      </c>
      <c r="AB325" s="26" t="s">
        <v>2574</v>
      </c>
      <c r="AC325" s="27" t="s">
        <v>3543</v>
      </c>
    </row>
    <row r="326" ht="12.95" customHeight="1" spans="1:29">
      <c r="A326" s="20">
        <v>1400</v>
      </c>
      <c r="B326" s="21" t="s">
        <v>3544</v>
      </c>
      <c r="C326" s="21" t="s">
        <v>2571</v>
      </c>
      <c r="D326" s="21" t="s">
        <v>3539</v>
      </c>
      <c r="E326" s="21" t="s">
        <v>3540</v>
      </c>
      <c r="F326" s="21" t="s">
        <v>13</v>
      </c>
      <c r="G326" s="22" t="str">
        <f t="shared" si="10"/>
        <v>查看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4" t="s">
        <v>14</v>
      </c>
      <c r="AA326" s="25" t="str">
        <f t="shared" si="11"/>
        <v>http://atestsc.rioh.cn/page/notice/guache/a7a7f185-81c5-4fb6-a14b-c977640eaf03.html</v>
      </c>
      <c r="AB326" s="26" t="s">
        <v>2574</v>
      </c>
      <c r="AC326" s="27" t="s">
        <v>3545</v>
      </c>
    </row>
    <row r="327" ht="12.95" customHeight="1" spans="1:29">
      <c r="A327" s="20">
        <v>1401</v>
      </c>
      <c r="B327" s="21" t="s">
        <v>3546</v>
      </c>
      <c r="C327" s="21" t="s">
        <v>2769</v>
      </c>
      <c r="D327" s="21" t="s">
        <v>3547</v>
      </c>
      <c r="E327" s="21" t="s">
        <v>3548</v>
      </c>
      <c r="F327" s="21" t="s">
        <v>32</v>
      </c>
      <c r="G327" s="22" t="str">
        <f t="shared" si="10"/>
        <v>查看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4" t="s">
        <v>14</v>
      </c>
      <c r="AA327" s="25" t="str">
        <f t="shared" si="11"/>
        <v>http://atestsc.rioh.cn/page/notice/guache/5c564b5f-0c2e-4800-86ea-91fe0f35e77d.html</v>
      </c>
      <c r="AB327" s="26" t="s">
        <v>2574</v>
      </c>
      <c r="AC327" s="27" t="s">
        <v>3549</v>
      </c>
    </row>
    <row r="328" ht="12.95" customHeight="1" spans="1:29">
      <c r="A328" s="20">
        <v>1402</v>
      </c>
      <c r="B328" s="21" t="s">
        <v>3550</v>
      </c>
      <c r="C328" s="21" t="s">
        <v>2571</v>
      </c>
      <c r="D328" s="21" t="s">
        <v>3547</v>
      </c>
      <c r="E328" s="21" t="s">
        <v>3548</v>
      </c>
      <c r="F328" s="21" t="s">
        <v>32</v>
      </c>
      <c r="G328" s="22" t="str">
        <f t="shared" si="10"/>
        <v>查看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4" t="s">
        <v>14</v>
      </c>
      <c r="AA328" s="25" t="str">
        <f t="shared" si="11"/>
        <v>http://atestsc.rioh.cn/page/notice/guache/3c3b8a0d-1c86-4071-b817-81f0016cd7d0.html</v>
      </c>
      <c r="AB328" s="26" t="s">
        <v>2574</v>
      </c>
      <c r="AC328" s="27" t="s">
        <v>3551</v>
      </c>
    </row>
    <row r="329" ht="12.95" customHeight="1" spans="1:29">
      <c r="A329" s="20">
        <v>1403</v>
      </c>
      <c r="B329" s="21" t="s">
        <v>3552</v>
      </c>
      <c r="C329" s="21" t="s">
        <v>2738</v>
      </c>
      <c r="D329" s="21" t="s">
        <v>3553</v>
      </c>
      <c r="E329" s="21" t="s">
        <v>3554</v>
      </c>
      <c r="F329" s="21" t="s">
        <v>32</v>
      </c>
      <c r="G329" s="22" t="str">
        <f t="shared" si="10"/>
        <v>查看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4" t="s">
        <v>14</v>
      </c>
      <c r="AA329" s="25" t="str">
        <f t="shared" si="11"/>
        <v>http://atestsc.rioh.cn/page/notice/guache/382c1cbf-7318-44ca-aa6f-010f7aa337e4.html</v>
      </c>
      <c r="AB329" s="26" t="s">
        <v>2574</v>
      </c>
      <c r="AC329" s="27" t="s">
        <v>3555</v>
      </c>
    </row>
    <row r="330" ht="12.95" customHeight="1" spans="1:29">
      <c r="A330" s="20">
        <v>1404</v>
      </c>
      <c r="B330" s="21" t="s">
        <v>3556</v>
      </c>
      <c r="C330" s="21" t="s">
        <v>2640</v>
      </c>
      <c r="D330" s="21" t="s">
        <v>3557</v>
      </c>
      <c r="E330" s="21" t="s">
        <v>3558</v>
      </c>
      <c r="F330" s="21" t="s">
        <v>32</v>
      </c>
      <c r="G330" s="22" t="str">
        <f t="shared" si="10"/>
        <v>查看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4" t="s">
        <v>14</v>
      </c>
      <c r="AA330" s="25" t="str">
        <f t="shared" si="11"/>
        <v>http://atestsc.rioh.cn/page/notice/guache/f9cad762-76a4-426d-9b51-f758136ab18c.html</v>
      </c>
      <c r="AB330" s="26" t="s">
        <v>2574</v>
      </c>
      <c r="AC330" s="27" t="s">
        <v>3559</v>
      </c>
    </row>
    <row r="331" ht="12.95" customHeight="1" spans="1:29">
      <c r="A331" s="20">
        <v>1405</v>
      </c>
      <c r="B331" s="21" t="s">
        <v>3560</v>
      </c>
      <c r="C331" s="21" t="s">
        <v>2931</v>
      </c>
      <c r="D331" s="21" t="s">
        <v>3561</v>
      </c>
      <c r="E331" s="21" t="s">
        <v>3562</v>
      </c>
      <c r="F331" s="21" t="s">
        <v>32</v>
      </c>
      <c r="G331" s="22" t="str">
        <f t="shared" si="10"/>
        <v>查看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4" t="s">
        <v>14</v>
      </c>
      <c r="AA331" s="25" t="str">
        <f t="shared" si="11"/>
        <v>http://atestsc.rioh.cn/page/notice/guache/538a96ad-4611-4129-9755-46a35c0c1cc4.html</v>
      </c>
      <c r="AB331" s="26" t="s">
        <v>2574</v>
      </c>
      <c r="AC331" s="27" t="s">
        <v>3563</v>
      </c>
    </row>
    <row r="332" ht="12.95" customHeight="1" spans="1:29">
      <c r="A332" s="20">
        <v>1406</v>
      </c>
      <c r="B332" s="21" t="s">
        <v>3564</v>
      </c>
      <c r="C332" s="21" t="s">
        <v>2571</v>
      </c>
      <c r="D332" s="21" t="s">
        <v>3561</v>
      </c>
      <c r="E332" s="21" t="s">
        <v>3562</v>
      </c>
      <c r="F332" s="21" t="s">
        <v>32</v>
      </c>
      <c r="G332" s="22" t="str">
        <f t="shared" si="10"/>
        <v>查看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4" t="s">
        <v>14</v>
      </c>
      <c r="AA332" s="25" t="str">
        <f t="shared" si="11"/>
        <v>http://atestsc.rioh.cn/page/notice/guache/2cdd9e0c-deb9-4e88-aaea-ad46c0351e22.html</v>
      </c>
      <c r="AB332" s="26" t="s">
        <v>2574</v>
      </c>
      <c r="AC332" s="27" t="s">
        <v>3565</v>
      </c>
    </row>
    <row r="333" ht="12.95" customHeight="1" spans="1:29">
      <c r="A333" s="20">
        <v>1407</v>
      </c>
      <c r="B333" s="21" t="s">
        <v>3566</v>
      </c>
      <c r="C333" s="21" t="s">
        <v>2640</v>
      </c>
      <c r="D333" s="21" t="s">
        <v>2634</v>
      </c>
      <c r="E333" s="21" t="s">
        <v>3567</v>
      </c>
      <c r="F333" s="21" t="s">
        <v>32</v>
      </c>
      <c r="G333" s="22" t="str">
        <f t="shared" si="10"/>
        <v>查看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4" t="s">
        <v>14</v>
      </c>
      <c r="AA333" s="25" t="str">
        <f t="shared" si="11"/>
        <v>http://atestsc.rioh.cn/page/notice/guache/a7710d58-52de-405b-84e6-322c560c5222.html</v>
      </c>
      <c r="AB333" s="26" t="s">
        <v>2574</v>
      </c>
      <c r="AC333" s="27" t="s">
        <v>3568</v>
      </c>
    </row>
    <row r="334" ht="12.95" customHeight="1" spans="1:29">
      <c r="A334" s="20">
        <v>1408</v>
      </c>
      <c r="B334" s="21" t="s">
        <v>3569</v>
      </c>
      <c r="C334" s="21" t="s">
        <v>2571</v>
      </c>
      <c r="D334" s="21" t="s">
        <v>2634</v>
      </c>
      <c r="E334" s="21" t="s">
        <v>3567</v>
      </c>
      <c r="F334" s="21" t="s">
        <v>13</v>
      </c>
      <c r="G334" s="22" t="str">
        <f t="shared" si="10"/>
        <v>查看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4" t="s">
        <v>14</v>
      </c>
      <c r="AA334" s="25" t="str">
        <f t="shared" si="11"/>
        <v>http://atestsc.rioh.cn/page/notice/guache/b65e5fe1-e1b9-40bf-8bc6-3456f02d1f76.html</v>
      </c>
      <c r="AB334" s="26" t="s">
        <v>2574</v>
      </c>
      <c r="AC334" s="27" t="s">
        <v>3570</v>
      </c>
    </row>
    <row r="335" ht="12.95" customHeight="1" spans="1:29">
      <c r="A335" s="20">
        <v>1409</v>
      </c>
      <c r="B335" s="21" t="s">
        <v>3571</v>
      </c>
      <c r="C335" s="21" t="s">
        <v>3344</v>
      </c>
      <c r="D335" s="21" t="s">
        <v>3572</v>
      </c>
      <c r="E335" s="21" t="s">
        <v>3573</v>
      </c>
      <c r="F335" s="21" t="s">
        <v>32</v>
      </c>
      <c r="G335" s="22" t="str">
        <f t="shared" si="10"/>
        <v>查看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4" t="s">
        <v>14</v>
      </c>
      <c r="AA335" s="25" t="str">
        <f t="shared" si="11"/>
        <v>http://atestsc.rioh.cn/page/notice/guache/4c80d4af-c611-4ded-963c-e7b9a3878da6.html</v>
      </c>
      <c r="AB335" s="26" t="s">
        <v>2574</v>
      </c>
      <c r="AC335" s="27" t="s">
        <v>3574</v>
      </c>
    </row>
    <row r="336" ht="12.95" customHeight="1" spans="1:29">
      <c r="A336" s="20">
        <v>1410</v>
      </c>
      <c r="B336" s="21" t="s">
        <v>3575</v>
      </c>
      <c r="C336" s="21" t="s">
        <v>2571</v>
      </c>
      <c r="D336" s="21" t="s">
        <v>3572</v>
      </c>
      <c r="E336" s="21" t="s">
        <v>3573</v>
      </c>
      <c r="F336" s="21" t="s">
        <v>32</v>
      </c>
      <c r="G336" s="22" t="str">
        <f t="shared" si="10"/>
        <v>查看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4" t="s">
        <v>14</v>
      </c>
      <c r="AA336" s="25" t="str">
        <f t="shared" si="11"/>
        <v>http://atestsc.rioh.cn/page/notice/guache/86028268-30bc-4423-b1c9-97aab77a2f12.html</v>
      </c>
      <c r="AB336" s="26" t="s">
        <v>2574</v>
      </c>
      <c r="AC336" s="27" t="s">
        <v>3576</v>
      </c>
    </row>
  </sheetData>
  <mergeCells count="1">
    <mergeCell ref="A1:G1"/>
  </mergeCells>
  <hyperlinks>
    <hyperlink ref="AB215" r:id="rId1" display="http://atestsc.rioh.cn/page/notice/guache/" tooltip="http://atestsc.rioh.cn/page/notice/guache/"/>
    <hyperlink ref="AB324" r:id="rId1" display="http://atestsc.rioh.cn/page/notice/guache/" tooltip="http://atestsc.rioh.cn/page/notice/guache/"/>
    <hyperlink ref="AB325" r:id="rId1" display="http://atestsc.rioh.cn/page/notice/guache/" tooltip="http://atestsc.rioh.cn/page/notice/guache/"/>
    <hyperlink ref="AB85" r:id="rId1" display="http://atestsc.rioh.cn/page/notice/guache/" tooltip="http://atestsc.rioh.cn/page/notice/guache/"/>
    <hyperlink ref="AB208" r:id="rId1" display="http://atestsc.rioh.cn/page/notice/guache/" tooltip="http://atestsc.rioh.cn/page/notice/guache/"/>
    <hyperlink ref="AB68" r:id="rId1" display="http://atestsc.rioh.cn/page/notice/guache/" tooltip="http://atestsc.rioh.cn/page/notice/guache/"/>
    <hyperlink ref="AB306" r:id="rId1" display="http://atestsc.rioh.cn/page/notice/guache/" tooltip="http://atestsc.rioh.cn/page/notice/guache/"/>
    <hyperlink ref="AB56" r:id="rId1" display="http://atestsc.rioh.cn/page/notice/guache/" tooltip="http://atestsc.rioh.cn/page/notice/guache/"/>
    <hyperlink ref="AB111" r:id="rId1" display="http://atestsc.rioh.cn/page/notice/guache/" tooltip="http://atestsc.rioh.cn/page/notice/guache/"/>
    <hyperlink ref="AB101" r:id="rId1" display="http://atestsc.rioh.cn/page/notice/guache/" tooltip="http://atestsc.rioh.cn/page/notice/guache/"/>
    <hyperlink ref="AB326" r:id="rId1" display="http://atestsc.rioh.cn/page/notice/guache/" tooltip="http://atestsc.rioh.cn/page/notice/guache/"/>
    <hyperlink ref="AB153" r:id="rId1" display="http://atestsc.rioh.cn/page/notice/guache/" tooltip="http://atestsc.rioh.cn/page/notice/guache/"/>
    <hyperlink ref="AB145" r:id="rId1" display="http://atestsc.rioh.cn/page/notice/guache/" tooltip="http://atestsc.rioh.cn/page/notice/guache/"/>
    <hyperlink ref="AB307" r:id="rId1" display="http://atestsc.rioh.cn/page/notice/guache/" tooltip="http://atestsc.rioh.cn/page/notice/guache/"/>
    <hyperlink ref="AB317" r:id="rId1" display="http://atestsc.rioh.cn/page/notice/guache/" tooltip="http://atestsc.rioh.cn/page/notice/guache/"/>
    <hyperlink ref="AB102" r:id="rId1" display="http://atestsc.rioh.cn/page/notice/guache/" tooltip="http://atestsc.rioh.cn/page/notice/guache/"/>
    <hyperlink ref="AB69" r:id="rId1" display="http://atestsc.rioh.cn/page/notice/guache/" tooltip="http://atestsc.rioh.cn/page/notice/guache/"/>
    <hyperlink ref="AB183" r:id="rId1" display="http://atestsc.rioh.cn/page/notice/guache/" tooltip="http://atestsc.rioh.cn/page/notice/guache/"/>
    <hyperlink ref="AB184" r:id="rId1" display="http://atestsc.rioh.cn/page/notice/guache/" tooltip="http://atestsc.rioh.cn/page/notice/guache/"/>
    <hyperlink ref="AB253" r:id="rId1" display="http://atestsc.rioh.cn/page/notice/guache/" tooltip="http://atestsc.rioh.cn/page/notice/guache/"/>
    <hyperlink ref="AB322" r:id="rId1" display="http://atestsc.rioh.cn/page/notice/guache/" tooltip="http://atestsc.rioh.cn/page/notice/guache/"/>
    <hyperlink ref="AB86" r:id="rId1" display="http://atestsc.rioh.cn/page/notice/guache/" tooltip="http://atestsc.rioh.cn/page/notice/guache/"/>
    <hyperlink ref="AB116" r:id="rId1" display="http://atestsc.rioh.cn/page/notice/guache/" tooltip="http://atestsc.rioh.cn/page/notice/guache/"/>
    <hyperlink ref="AB247" r:id="rId1" display="http://atestsc.rioh.cn/page/notice/guache/" tooltip="http://atestsc.rioh.cn/page/notice/guache/"/>
    <hyperlink ref="AB298" r:id="rId1" display="http://atestsc.rioh.cn/page/notice/guache/" tooltip="http://atestsc.rioh.cn/page/notice/guache/"/>
    <hyperlink ref="AB70" r:id="rId1" display="http://atestsc.rioh.cn/page/notice/guache/" tooltip="http://atestsc.rioh.cn/page/notice/guache/"/>
    <hyperlink ref="AB71" r:id="rId1" display="http://atestsc.rioh.cn/page/notice/guache/" tooltip="http://atestsc.rioh.cn/page/notice/guache/"/>
    <hyperlink ref="AB99" r:id="rId1" display="http://atestsc.rioh.cn/page/notice/guache/" tooltip="http://atestsc.rioh.cn/page/notice/guache/"/>
    <hyperlink ref="AB188" r:id="rId1" display="http://atestsc.rioh.cn/page/notice/guache/" tooltip="http://atestsc.rioh.cn/page/notice/guache/"/>
    <hyperlink ref="AB154" r:id="rId1" display="http://atestsc.rioh.cn/page/notice/guache/" tooltip="http://atestsc.rioh.cn/page/notice/guache/"/>
    <hyperlink ref="AB301" r:id="rId1" display="http://atestsc.rioh.cn/page/notice/guache/" tooltip="http://atestsc.rioh.cn/page/notice/guache/"/>
    <hyperlink ref="AB78" r:id="rId1" display="http://atestsc.rioh.cn/page/notice/guache/" tooltip="http://atestsc.rioh.cn/page/notice/guache/"/>
    <hyperlink ref="AB205" r:id="rId1" display="http://atestsc.rioh.cn/page/notice/guache/" tooltip="http://atestsc.rioh.cn/page/notice/guache/"/>
    <hyperlink ref="AB299" r:id="rId1" display="http://atestsc.rioh.cn/page/notice/guache/" tooltip="http://atestsc.rioh.cn/page/notice/guache/"/>
    <hyperlink ref="AB87" r:id="rId1" display="http://atestsc.rioh.cn/page/notice/guache/" tooltip="http://atestsc.rioh.cn/page/notice/guache/"/>
    <hyperlink ref="AB197" r:id="rId1" display="http://atestsc.rioh.cn/page/notice/guache/" tooltip="http://atestsc.rioh.cn/page/notice/guache/"/>
    <hyperlink ref="AB314" r:id="rId1" display="http://atestsc.rioh.cn/page/notice/guache/" tooltip="http://atestsc.rioh.cn/page/notice/guache/"/>
    <hyperlink ref="AB150" r:id="rId1" display="http://atestsc.rioh.cn/page/notice/guache/" tooltip="http://atestsc.rioh.cn/page/notice/guache/"/>
    <hyperlink ref="AB335" r:id="rId1" display="http://atestsc.rioh.cn/page/notice/guache/" tooltip="http://atestsc.rioh.cn/page/notice/guache/"/>
    <hyperlink ref="AB198" r:id="rId1" display="http://atestsc.rioh.cn/page/notice/guache/" tooltip="http://atestsc.rioh.cn/page/notice/guache/"/>
    <hyperlink ref="AB248" r:id="rId1" display="http://atestsc.rioh.cn/page/notice/guache/" tooltip="http://atestsc.rioh.cn/page/notice/guache/"/>
    <hyperlink ref="AB185" r:id="rId1" display="http://atestsc.rioh.cn/page/notice/guache/" tooltip="http://atestsc.rioh.cn/page/notice/guache/"/>
    <hyperlink ref="AB336" r:id="rId1" display="http://atestsc.rioh.cn/page/notice/guache/" tooltip="http://atestsc.rioh.cn/page/notice/guache/"/>
    <hyperlink ref="AB67" r:id="rId1" display="http://atestsc.rioh.cn/page/notice/guache/" tooltip="http://atestsc.rioh.cn/page/notice/guache/"/>
    <hyperlink ref="AB72" r:id="rId1" display="http://atestsc.rioh.cn/page/notice/guache/" tooltip="http://atestsc.rioh.cn/page/notice/guache/"/>
    <hyperlink ref="AB100" r:id="rId1" display="http://atestsc.rioh.cn/page/notice/guache/" tooltip="http://atestsc.rioh.cn/page/notice/guache/"/>
    <hyperlink ref="AB124" r:id="rId1" display="http://atestsc.rioh.cn/page/notice/guache/" tooltip="http://atestsc.rioh.cn/page/notice/guache/"/>
    <hyperlink ref="AB125" r:id="rId1" display="http://atestsc.rioh.cn/page/notice/guache/" tooltip="http://atestsc.rioh.cn/page/notice/guache/"/>
    <hyperlink ref="AB126" r:id="rId1" display="http://atestsc.rioh.cn/page/notice/guache/" tooltip="http://atestsc.rioh.cn/page/notice/guache/"/>
    <hyperlink ref="AB127" r:id="rId1" display="http://atestsc.rioh.cn/page/notice/guache/" tooltip="http://atestsc.rioh.cn/page/notice/guache/"/>
    <hyperlink ref="AB128" r:id="rId1" display="http://atestsc.rioh.cn/page/notice/guache/" tooltip="http://atestsc.rioh.cn/page/notice/guache/"/>
    <hyperlink ref="AB94" r:id="rId1" display="http://atestsc.rioh.cn/page/notice/guache/" tooltip="http://atestsc.rioh.cn/page/notice/guache/"/>
    <hyperlink ref="AB118" r:id="rId1" display="http://atestsc.rioh.cn/page/notice/guache/" tooltip="http://atestsc.rioh.cn/page/notice/guache/"/>
    <hyperlink ref="AB119" r:id="rId1" display="http://atestsc.rioh.cn/page/notice/guache/" tooltip="http://atestsc.rioh.cn/page/notice/guache/"/>
    <hyperlink ref="AB120" r:id="rId1" display="http://atestsc.rioh.cn/page/notice/guache/" tooltip="http://atestsc.rioh.cn/page/notice/guache/"/>
    <hyperlink ref="AB121" r:id="rId1" display="http://atestsc.rioh.cn/page/notice/guache/" tooltip="http://atestsc.rioh.cn/page/notice/guache/"/>
    <hyperlink ref="AB122" r:id="rId1" display="http://atestsc.rioh.cn/page/notice/guache/" tooltip="http://atestsc.rioh.cn/page/notice/guache/"/>
    <hyperlink ref="AB115" r:id="rId1" display="http://atestsc.rioh.cn/page/notice/guache/" tooltip="http://atestsc.rioh.cn/page/notice/guache/"/>
    <hyperlink ref="AB201" r:id="rId1" display="http://atestsc.rioh.cn/page/notice/guache/" tooltip="http://atestsc.rioh.cn/page/notice/guache/"/>
    <hyperlink ref="AB241" r:id="rId1" display="http://atestsc.rioh.cn/page/notice/guache/" tooltip="http://atestsc.rioh.cn/page/notice/guache/"/>
    <hyperlink ref="AB63" r:id="rId1" display="http://atestsc.rioh.cn/page/notice/guache/" tooltip="http://atestsc.rioh.cn/page/notice/guache/"/>
    <hyperlink ref="AB10" r:id="rId1" display="http://atestsc.rioh.cn/page/notice/guache/" tooltip="http://atestsc.rioh.cn/page/notice/guache/"/>
    <hyperlink ref="AB200" r:id="rId1" display="http://atestsc.rioh.cn/page/notice/guache/" tooltip="http://atestsc.rioh.cn/page/notice/guache/"/>
    <hyperlink ref="AB312" r:id="rId1" display="http://atestsc.rioh.cn/page/notice/guache/" tooltip="http://atestsc.rioh.cn/page/notice/guache/"/>
    <hyperlink ref="AB151" r:id="rId1" display="http://atestsc.rioh.cn/page/notice/guache/" tooltip="http://atestsc.rioh.cn/page/notice/guache/"/>
    <hyperlink ref="AB240" r:id="rId1" display="http://atestsc.rioh.cn/page/notice/guache/" tooltip="http://atestsc.rioh.cn/page/notice/guache/"/>
    <hyperlink ref="AB11" r:id="rId1" display="http://atestsc.rioh.cn/page/notice/guache/" tooltip="http://atestsc.rioh.cn/page/notice/guache/"/>
    <hyperlink ref="AB246" r:id="rId1" display="http://atestsc.rioh.cn/page/notice/guache/" tooltip="http://atestsc.rioh.cn/page/notice/guache/"/>
    <hyperlink ref="AB189" r:id="rId1" display="http://atestsc.rioh.cn/page/notice/guache/" tooltip="http://atestsc.rioh.cn/page/notice/guache/"/>
    <hyperlink ref="AB230" r:id="rId1" display="http://atestsc.rioh.cn/page/notice/guache/" tooltip="http://atestsc.rioh.cn/page/notice/guache/"/>
    <hyperlink ref="AB199" r:id="rId1" display="http://atestsc.rioh.cn/page/notice/guache/" tooltip="http://atestsc.rioh.cn/page/notice/guache/"/>
    <hyperlink ref="AB211" r:id="rId1" display="http://atestsc.rioh.cn/page/notice/guache/" tooltip="http://atestsc.rioh.cn/page/notice/guache/"/>
    <hyperlink ref="AB333" r:id="rId1" display="http://atestsc.rioh.cn/page/notice/guache/" tooltip="http://atestsc.rioh.cn/page/notice/guache/"/>
    <hyperlink ref="AB315" r:id="rId1" display="http://atestsc.rioh.cn/page/notice/guache/" tooltip="http://atestsc.rioh.cn/page/notice/guache/"/>
    <hyperlink ref="AB12" r:id="rId1" display="http://atestsc.rioh.cn/page/notice/guache/" tooltip="http://atestsc.rioh.cn/page/notice/guache/"/>
    <hyperlink ref="AB61" r:id="rId1" display="http://atestsc.rioh.cn/page/notice/guache/" tooltip="http://atestsc.rioh.cn/page/notice/guache/"/>
    <hyperlink ref="AB62" r:id="rId1" display="http://atestsc.rioh.cn/page/notice/guache/" tooltip="http://atestsc.rioh.cn/page/notice/guache/"/>
    <hyperlink ref="AB79" r:id="rId1" display="http://atestsc.rioh.cn/page/notice/guache/" tooltip="http://atestsc.rioh.cn/page/notice/guache/"/>
    <hyperlink ref="AB219" r:id="rId1" display="http://atestsc.rioh.cn/page/notice/guache/" tooltip="http://atestsc.rioh.cn/page/notice/guache/"/>
    <hyperlink ref="AB13" r:id="rId1" display="http://atestsc.rioh.cn/page/notice/guache/" tooltip="http://atestsc.rioh.cn/page/notice/guache/"/>
    <hyperlink ref="AB134" r:id="rId1" display="http://atestsc.rioh.cn/page/notice/guache/" tooltip="http://atestsc.rioh.cn/page/notice/guache/"/>
    <hyperlink ref="AB137" r:id="rId1" display="http://atestsc.rioh.cn/page/notice/guache/" tooltip="http://atestsc.rioh.cn/page/notice/guache/"/>
    <hyperlink ref="AB129" r:id="rId1" display="http://atestsc.rioh.cn/page/notice/guache/" tooltip="http://atestsc.rioh.cn/page/notice/guache/"/>
    <hyperlink ref="AB327" r:id="rId1" display="http://atestsc.rioh.cn/page/notice/guache/" tooltip="http://atestsc.rioh.cn/page/notice/guache/"/>
    <hyperlink ref="AB328" r:id="rId1" display="http://atestsc.rioh.cn/page/notice/guache/" tooltip="http://atestsc.rioh.cn/page/notice/guache/"/>
    <hyperlink ref="AB16" r:id="rId1" display="http://atestsc.rioh.cn/page/notice/guache/" tooltip="http://atestsc.rioh.cn/page/notice/guache/"/>
    <hyperlink ref="AB155" r:id="rId1" display="http://atestsc.rioh.cn/page/notice/guache/" tooltip="http://atestsc.rioh.cn/page/notice/guache/"/>
    <hyperlink ref="AB227" r:id="rId1" display="http://atestsc.rioh.cn/page/notice/guache/" tooltip="http://atestsc.rioh.cn/page/notice/guache/"/>
    <hyperlink ref="AB4" r:id="rId1" display="http://atestsc.rioh.cn/page/notice/guache/" tooltip="http://atestsc.rioh.cn/page/notice/guache/"/>
    <hyperlink ref="AB5" r:id="rId1" display="http://atestsc.rioh.cn/page/notice/guache/" tooltip="http://atestsc.rioh.cn/page/notice/guache/"/>
    <hyperlink ref="AB217" r:id="rId1" display="http://atestsc.rioh.cn/page/notice/guache/" tooltip="http://atestsc.rioh.cn/page/notice/guache/"/>
    <hyperlink ref="AB25" r:id="rId1" display="http://atestsc.rioh.cn/page/notice/guache/" tooltip="http://atestsc.rioh.cn/page/notice/guache/"/>
    <hyperlink ref="AB88" r:id="rId1" display="http://atestsc.rioh.cn/page/notice/guache/" tooltip="http://atestsc.rioh.cn/page/notice/guache/"/>
    <hyperlink ref="AB229" r:id="rId1" display="http://atestsc.rioh.cn/page/notice/guache/" tooltip="http://atestsc.rioh.cn/page/notice/guache/"/>
    <hyperlink ref="AB132" r:id="rId1" display="http://atestsc.rioh.cn/page/notice/guache/" tooltip="http://atestsc.rioh.cn/page/notice/guache/"/>
    <hyperlink ref="AB133" r:id="rId1" display="http://atestsc.rioh.cn/page/notice/guache/" tooltip="http://atestsc.rioh.cn/page/notice/guache/"/>
    <hyperlink ref="AB26" r:id="rId1" display="http://atestsc.rioh.cn/page/notice/guache/" tooltip="http://atestsc.rioh.cn/page/notice/guache/"/>
    <hyperlink ref="AB27" r:id="rId1" display="http://atestsc.rioh.cn/page/notice/guache/" tooltip="http://atestsc.rioh.cn/page/notice/guache/"/>
    <hyperlink ref="AB28" r:id="rId1" display="http://atestsc.rioh.cn/page/notice/guache/" tooltip="http://atestsc.rioh.cn/page/notice/guache/"/>
    <hyperlink ref="AB29" r:id="rId1" display="http://atestsc.rioh.cn/page/notice/guache/" tooltip="http://atestsc.rioh.cn/page/notice/guache/"/>
    <hyperlink ref="AB30" r:id="rId1" display="http://atestsc.rioh.cn/page/notice/guache/" tooltip="http://atestsc.rioh.cn/page/notice/guache/"/>
    <hyperlink ref="AB31" r:id="rId1" display="http://atestsc.rioh.cn/page/notice/guache/" tooltip="http://atestsc.rioh.cn/page/notice/guache/"/>
    <hyperlink ref="AB130" r:id="rId1" display="http://atestsc.rioh.cn/page/notice/guache/" tooltip="http://atestsc.rioh.cn/page/notice/guache/"/>
    <hyperlink ref="AB32" r:id="rId1" display="http://atestsc.rioh.cn/page/notice/guache/" tooltip="http://atestsc.rioh.cn/page/notice/guache/"/>
    <hyperlink ref="AB33" r:id="rId1" display="http://atestsc.rioh.cn/page/notice/guache/" tooltip="http://atestsc.rioh.cn/page/notice/guache/"/>
    <hyperlink ref="AB34" r:id="rId1" display="http://atestsc.rioh.cn/page/notice/guache/" tooltip="http://atestsc.rioh.cn/page/notice/guache/"/>
    <hyperlink ref="AB41" r:id="rId1" display="http://atestsc.rioh.cn/page/notice/guache/" tooltip="http://atestsc.rioh.cn/page/notice/guache/"/>
    <hyperlink ref="AB42" r:id="rId1" display="http://atestsc.rioh.cn/page/notice/guache/" tooltip="http://atestsc.rioh.cn/page/notice/guache/"/>
    <hyperlink ref="AB43" r:id="rId1" display="http://atestsc.rioh.cn/page/notice/guache/" tooltip="http://atestsc.rioh.cn/page/notice/guache/"/>
    <hyperlink ref="AB44" r:id="rId1" display="http://atestsc.rioh.cn/page/notice/guache/" tooltip="http://atestsc.rioh.cn/page/notice/guache/"/>
    <hyperlink ref="AB45" r:id="rId1" display="http://atestsc.rioh.cn/page/notice/guache/" tooltip="http://atestsc.rioh.cn/page/notice/guache/"/>
    <hyperlink ref="AB46" r:id="rId1" display="http://atestsc.rioh.cn/page/notice/guache/" tooltip="http://atestsc.rioh.cn/page/notice/guache/"/>
    <hyperlink ref="AB47" r:id="rId1" display="http://atestsc.rioh.cn/page/notice/guache/" tooltip="http://atestsc.rioh.cn/page/notice/guache/"/>
    <hyperlink ref="AB48" r:id="rId1" display="http://atestsc.rioh.cn/page/notice/guache/" tooltip="http://atestsc.rioh.cn/page/notice/guache/"/>
    <hyperlink ref="AB49" r:id="rId1" display="http://atestsc.rioh.cn/page/notice/guache/" tooltip="http://atestsc.rioh.cn/page/notice/guache/"/>
    <hyperlink ref="AB50" r:id="rId1" display="http://atestsc.rioh.cn/page/notice/guache/" tooltip="http://atestsc.rioh.cn/page/notice/guache/"/>
    <hyperlink ref="AB51" r:id="rId1" display="http://atestsc.rioh.cn/page/notice/guache/" tooltip="http://atestsc.rioh.cn/page/notice/guache/"/>
    <hyperlink ref="AB52" r:id="rId1" display="http://atestsc.rioh.cn/page/notice/guache/" tooltip="http://atestsc.rioh.cn/page/notice/guache/"/>
    <hyperlink ref="AB53" r:id="rId1" display="http://atestsc.rioh.cn/page/notice/guache/" tooltip="http://atestsc.rioh.cn/page/notice/guache/"/>
    <hyperlink ref="AB54" r:id="rId1" display="http://atestsc.rioh.cn/page/notice/guache/" tooltip="http://atestsc.rioh.cn/page/notice/guache/"/>
    <hyperlink ref="AB202" r:id="rId1" display="http://atestsc.rioh.cn/page/notice/guache/" tooltip="http://atestsc.rioh.cn/page/notice/guache/"/>
    <hyperlink ref="AB6" r:id="rId1" display="http://atestsc.rioh.cn/page/notice/guache/" tooltip="http://atestsc.rioh.cn/page/notice/guache/"/>
    <hyperlink ref="AB7" r:id="rId1" display="http://atestsc.rioh.cn/page/notice/guache/" tooltip="http://atestsc.rioh.cn/page/notice/guache/"/>
    <hyperlink ref="AB84" r:id="rId1" display="http://atestsc.rioh.cn/page/notice/guache/" tooltip="http://atestsc.rioh.cn/page/notice/guache/"/>
    <hyperlink ref="AB82" r:id="rId1" display="http://atestsc.rioh.cn/page/notice/guache/" tooltip="http://atestsc.rioh.cn/page/notice/guache/"/>
    <hyperlink ref="AB171" r:id="rId1" display="http://atestsc.rioh.cn/page/notice/guache/" tooltip="http://atestsc.rioh.cn/page/notice/guache/"/>
    <hyperlink ref="AB212" r:id="rId1" display="http://atestsc.rioh.cn/page/notice/guache/" tooltip="http://atestsc.rioh.cn/page/notice/guache/"/>
    <hyperlink ref="AB213" r:id="rId1" display="http://atestsc.rioh.cn/page/notice/guache/" tooltip="http://atestsc.rioh.cn/page/notice/guache/"/>
    <hyperlink ref="AB329" r:id="rId1" display="http://atestsc.rioh.cn/page/notice/guache/" tooltip="http://atestsc.rioh.cn/page/notice/guache/"/>
    <hyperlink ref="AB320" r:id="rId1" display="http://atestsc.rioh.cn/page/notice/guache/" tooltip="http://atestsc.rioh.cn/page/notice/guache/"/>
    <hyperlink ref="AB104" r:id="rId1" display="http://atestsc.rioh.cn/page/notice/guache/" tooltip="http://atestsc.rioh.cn/page/notice/guache/"/>
    <hyperlink ref="AB14" r:id="rId1" display="http://atestsc.rioh.cn/page/notice/guache/" tooltip="http://atestsc.rioh.cn/page/notice/guache/"/>
    <hyperlink ref="AB3" r:id="rId1" display="http://atestsc.rioh.cn/page/notice/guache/" tooltip="http://atestsc.rioh.cn/page/notice/guache/"/>
    <hyperlink ref="AB249" r:id="rId1" display="http://atestsc.rioh.cn/page/notice/guache/" tooltip="http://atestsc.rioh.cn/page/notice/guache/"/>
    <hyperlink ref="AB304" r:id="rId1" display="http://atestsc.rioh.cn/page/notice/guache/" tooltip="http://atestsc.rioh.cn/page/notice/guache/"/>
    <hyperlink ref="AB138" r:id="rId1" display="http://atestsc.rioh.cn/page/notice/guache/" tooltip="http://atestsc.rioh.cn/page/notice/guache/"/>
    <hyperlink ref="AB73" r:id="rId1" display="http://atestsc.rioh.cn/page/notice/guache/" tooltip="http://atestsc.rioh.cn/page/notice/guache/"/>
    <hyperlink ref="AB255" r:id="rId1" display="http://atestsc.rioh.cn/page/notice/guache/" tooltip="http://atestsc.rioh.cn/page/notice/guache/"/>
    <hyperlink ref="AB20" r:id="rId1" display="http://atestsc.rioh.cn/page/notice/guache/" tooltip="http://atestsc.rioh.cn/page/notice/guache/"/>
    <hyperlink ref="AB21" r:id="rId1" display="http://atestsc.rioh.cn/page/notice/guache/" tooltip="http://atestsc.rioh.cn/page/notice/guache/"/>
    <hyperlink ref="AB305" r:id="rId1" display="http://atestsc.rioh.cn/page/notice/guache/" tooltip="http://atestsc.rioh.cn/page/notice/guache/"/>
    <hyperlink ref="AB160" r:id="rId1" display="http://atestsc.rioh.cn/page/notice/guache/" tooltip="http://atestsc.rioh.cn/page/notice/guache/"/>
    <hyperlink ref="AB209" r:id="rId1" display="http://atestsc.rioh.cn/page/notice/guache/" tooltip="http://atestsc.rioh.cn/page/notice/guache/"/>
    <hyperlink ref="AB258" r:id="rId1" display="http://atestsc.rioh.cn/page/notice/guache/" tooltip="http://atestsc.rioh.cn/page/notice/guache/"/>
    <hyperlink ref="AB144" r:id="rId1" display="http://atestsc.rioh.cn/page/notice/guache/" tooltip="http://atestsc.rioh.cn/page/notice/guache/"/>
    <hyperlink ref="AB9" r:id="rId1" display="http://atestsc.rioh.cn/page/notice/guache/" tooltip="http://atestsc.rioh.cn/page/notice/guache/"/>
    <hyperlink ref="AB17" r:id="rId1" display="http://atestsc.rioh.cn/page/notice/guache/" tooltip="http://atestsc.rioh.cn/page/notice/guache/"/>
    <hyperlink ref="AB254" r:id="rId1" display="http://atestsc.rioh.cn/page/notice/guache/" tooltip="http://atestsc.rioh.cn/page/notice/guache/"/>
    <hyperlink ref="AB192" r:id="rId1" display="http://atestsc.rioh.cn/page/notice/guache/" tooltip="http://atestsc.rioh.cn/page/notice/guache/"/>
    <hyperlink ref="AB177" r:id="rId1" display="http://atestsc.rioh.cn/page/notice/guache/" tooltip="http://atestsc.rioh.cn/page/notice/guache/"/>
    <hyperlink ref="AB313" r:id="rId1" display="http://atestsc.rioh.cn/page/notice/guache/" tooltip="http://atestsc.rioh.cn/page/notice/guache/"/>
    <hyperlink ref="AB302" r:id="rId1" display="http://atestsc.rioh.cn/page/notice/guache/" tooltip="http://atestsc.rioh.cn/page/notice/guache/"/>
    <hyperlink ref="AB303" r:id="rId1" display="http://atestsc.rioh.cn/page/notice/guache/" tooltip="http://atestsc.rioh.cn/page/notice/guache/"/>
    <hyperlink ref="AB221" r:id="rId1" display="http://atestsc.rioh.cn/page/notice/guache/" tooltip="http://atestsc.rioh.cn/page/notice/guache/"/>
    <hyperlink ref="AB214" r:id="rId1" display="http://atestsc.rioh.cn/page/notice/guache/" tooltip="http://atestsc.rioh.cn/page/notice/guache/"/>
    <hyperlink ref="AB244" r:id="rId1" display="http://atestsc.rioh.cn/page/notice/guache/" tooltip="http://atestsc.rioh.cn/page/notice/guache/"/>
    <hyperlink ref="AB245" r:id="rId1" display="http://atestsc.rioh.cn/page/notice/guache/" tooltip="http://atestsc.rioh.cn/page/notice/guache/"/>
    <hyperlink ref="AB323" r:id="rId1" display="http://atestsc.rioh.cn/page/notice/guache/" tooltip="http://atestsc.rioh.cn/page/notice/guache/"/>
    <hyperlink ref="AB181" r:id="rId1" display="http://atestsc.rioh.cn/page/notice/guache/" tooltip="http://atestsc.rioh.cn/page/notice/guache/"/>
    <hyperlink ref="AB182" r:id="rId1" display="http://atestsc.rioh.cn/page/notice/guache/" tooltip="http://atestsc.rioh.cn/page/notice/guache/"/>
    <hyperlink ref="AB92" r:id="rId1" display="http://atestsc.rioh.cn/page/notice/guache/" tooltip="http://atestsc.rioh.cn/page/notice/guache/"/>
    <hyperlink ref="AB166" r:id="rId1" display="http://atestsc.rioh.cn/page/notice/guache/" tooltip="http://atestsc.rioh.cn/page/notice/guache/"/>
    <hyperlink ref="AB228" r:id="rId1" display="http://atestsc.rioh.cn/page/notice/guache/" tooltip="http://atestsc.rioh.cn/page/notice/guache/"/>
    <hyperlink ref="AB105" r:id="rId1" display="http://atestsc.rioh.cn/page/notice/guache/" tooltip="http://atestsc.rioh.cn/page/notice/guache/"/>
    <hyperlink ref="AB256" r:id="rId1" display="http://atestsc.rioh.cn/page/notice/guache/" tooltip="http://atestsc.rioh.cn/page/notice/guache/"/>
    <hyperlink ref="AB106" r:id="rId1" display="http://atestsc.rioh.cn/page/notice/guache/" tooltip="http://atestsc.rioh.cn/page/notice/guache/"/>
    <hyperlink ref="AB107" r:id="rId1" display="http://atestsc.rioh.cn/page/notice/guache/" tooltip="http://atestsc.rioh.cn/page/notice/guache/"/>
    <hyperlink ref="AB108" r:id="rId1" display="http://atestsc.rioh.cn/page/notice/guache/" tooltip="http://atestsc.rioh.cn/page/notice/guache/"/>
    <hyperlink ref="AB234" r:id="rId1" display="http://atestsc.rioh.cn/page/notice/guache/" tooltip="http://atestsc.rioh.cn/page/notice/guache/"/>
    <hyperlink ref="AB250" r:id="rId1" display="http://atestsc.rioh.cn/page/notice/guache/" tooltip="http://atestsc.rioh.cn/page/notice/guache/"/>
    <hyperlink ref="AB235" r:id="rId1" display="http://atestsc.rioh.cn/page/notice/guache/" tooltip="http://atestsc.rioh.cn/page/notice/guache/"/>
    <hyperlink ref="AB22" r:id="rId1" display="http://atestsc.rioh.cn/page/notice/guache/" tooltip="http://atestsc.rioh.cn/page/notice/guache/"/>
    <hyperlink ref="AB97" r:id="rId1" display="http://atestsc.rioh.cn/page/notice/guache/" tooltip="http://atestsc.rioh.cn/page/notice/guache/"/>
    <hyperlink ref="AB195" r:id="rId1" display="http://atestsc.rioh.cn/page/notice/guache/" tooltip="http://atestsc.rioh.cn/page/notice/guache/"/>
    <hyperlink ref="AB220" r:id="rId1" display="http://atestsc.rioh.cn/page/notice/guache/" tooltip="http://atestsc.rioh.cn/page/notice/guache/"/>
    <hyperlink ref="AB156" r:id="rId1" display="http://atestsc.rioh.cn/page/notice/guache/" tooltip="http://atestsc.rioh.cn/page/notice/guache/"/>
    <hyperlink ref="AB203" r:id="rId1" display="http://atestsc.rioh.cn/page/notice/guache/" tooltip="http://atestsc.rioh.cn/page/notice/guache/"/>
    <hyperlink ref="AB204" r:id="rId1" display="http://atestsc.rioh.cn/page/notice/guache/" tooltip="http://atestsc.rioh.cn/page/notice/guache/"/>
    <hyperlink ref="AB178" r:id="rId1" display="http://atestsc.rioh.cn/page/notice/guache/" tooltip="http://atestsc.rioh.cn/page/notice/guache/"/>
    <hyperlink ref="AB179" r:id="rId1" display="http://atestsc.rioh.cn/page/notice/guache/" tooltip="http://atestsc.rioh.cn/page/notice/guache/"/>
    <hyperlink ref="AB15" r:id="rId1" display="http://atestsc.rioh.cn/page/notice/guache/" tooltip="http://atestsc.rioh.cn/page/notice/guache/"/>
    <hyperlink ref="AB260" r:id="rId1" display="http://atestsc.rioh.cn/page/notice/guache/" tooltip="http://atestsc.rioh.cn/page/notice/guache/"/>
    <hyperlink ref="AB261" r:id="rId1" display="http://atestsc.rioh.cn/page/notice/guache/" tooltip="http://atestsc.rioh.cn/page/notice/guache/"/>
    <hyperlink ref="AB262" r:id="rId1" display="http://atestsc.rioh.cn/page/notice/guache/" tooltip="http://atestsc.rioh.cn/page/notice/guache/"/>
    <hyperlink ref="AB263" r:id="rId1" display="http://atestsc.rioh.cn/page/notice/guache/" tooltip="http://atestsc.rioh.cn/page/notice/guache/"/>
    <hyperlink ref="AB264" r:id="rId1" display="http://atestsc.rioh.cn/page/notice/guache/" tooltip="http://atestsc.rioh.cn/page/notice/guache/"/>
    <hyperlink ref="AB265" r:id="rId1" display="http://atestsc.rioh.cn/page/notice/guache/" tooltip="http://atestsc.rioh.cn/page/notice/guache/"/>
    <hyperlink ref="AB266" r:id="rId1" display="http://atestsc.rioh.cn/page/notice/guache/" tooltip="http://atestsc.rioh.cn/page/notice/guache/"/>
    <hyperlink ref="AB267" r:id="rId1" display="http://atestsc.rioh.cn/page/notice/guache/" tooltip="http://atestsc.rioh.cn/page/notice/guache/"/>
    <hyperlink ref="AB268" r:id="rId1" display="http://atestsc.rioh.cn/page/notice/guache/" tooltip="http://atestsc.rioh.cn/page/notice/guache/"/>
    <hyperlink ref="AB269" r:id="rId1" display="http://atestsc.rioh.cn/page/notice/guache/" tooltip="http://atestsc.rioh.cn/page/notice/guache/"/>
    <hyperlink ref="AB270" r:id="rId1" display="http://atestsc.rioh.cn/page/notice/guache/" tooltip="http://atestsc.rioh.cn/page/notice/guache/"/>
    <hyperlink ref="AB271" r:id="rId1" display="http://atestsc.rioh.cn/page/notice/guache/" tooltip="http://atestsc.rioh.cn/page/notice/guache/"/>
    <hyperlink ref="AB272" r:id="rId1" display="http://atestsc.rioh.cn/page/notice/guache/" tooltip="http://atestsc.rioh.cn/page/notice/guache/"/>
    <hyperlink ref="AB273" r:id="rId1" display="http://atestsc.rioh.cn/page/notice/guache/" tooltip="http://atestsc.rioh.cn/page/notice/guache/"/>
    <hyperlink ref="AB274" r:id="rId1" display="http://atestsc.rioh.cn/page/notice/guache/" tooltip="http://atestsc.rioh.cn/page/notice/guache/"/>
    <hyperlink ref="AB123" r:id="rId1" display="http://atestsc.rioh.cn/page/notice/guache/" tooltip="http://atestsc.rioh.cn/page/notice/guache/"/>
    <hyperlink ref="AB275" r:id="rId1" display="http://atestsc.rioh.cn/page/notice/guache/" tooltip="http://atestsc.rioh.cn/page/notice/guache/"/>
    <hyperlink ref="AB276" r:id="rId1" display="http://atestsc.rioh.cn/page/notice/guache/" tooltip="http://atestsc.rioh.cn/page/notice/guache/"/>
    <hyperlink ref="AB277" r:id="rId1" display="http://atestsc.rioh.cn/page/notice/guache/" tooltip="http://atestsc.rioh.cn/page/notice/guache/"/>
    <hyperlink ref="AB278" r:id="rId1" display="http://atestsc.rioh.cn/page/notice/guache/" tooltip="http://atestsc.rioh.cn/page/notice/guache/"/>
    <hyperlink ref="AB279" r:id="rId1" display="http://atestsc.rioh.cn/page/notice/guache/" tooltip="http://atestsc.rioh.cn/page/notice/guache/"/>
    <hyperlink ref="AB280" r:id="rId1" display="http://atestsc.rioh.cn/page/notice/guache/" tooltip="http://atestsc.rioh.cn/page/notice/guache/"/>
    <hyperlink ref="AB281" r:id="rId1" display="http://atestsc.rioh.cn/page/notice/guache/" tooltip="http://atestsc.rioh.cn/page/notice/guache/"/>
    <hyperlink ref="AB282" r:id="rId1" display="http://atestsc.rioh.cn/page/notice/guache/" tooltip="http://atestsc.rioh.cn/page/notice/guache/"/>
    <hyperlink ref="AB283" r:id="rId1" display="http://atestsc.rioh.cn/page/notice/guache/" tooltip="http://atestsc.rioh.cn/page/notice/guache/"/>
    <hyperlink ref="AB284" r:id="rId1" display="http://atestsc.rioh.cn/page/notice/guache/" tooltip="http://atestsc.rioh.cn/page/notice/guache/"/>
    <hyperlink ref="AB285" r:id="rId1" display="http://atestsc.rioh.cn/page/notice/guache/" tooltip="http://atestsc.rioh.cn/page/notice/guache/"/>
    <hyperlink ref="AB286" r:id="rId1" display="http://atestsc.rioh.cn/page/notice/guache/" tooltip="http://atestsc.rioh.cn/page/notice/guache/"/>
    <hyperlink ref="AB287" r:id="rId1" display="http://atestsc.rioh.cn/page/notice/guache/" tooltip="http://atestsc.rioh.cn/page/notice/guache/"/>
    <hyperlink ref="AB114" r:id="rId1" display="http://atestsc.rioh.cn/page/notice/guache/" tooltip="http://atestsc.rioh.cn/page/notice/guache/"/>
    <hyperlink ref="AB319" r:id="rId1" display="http://atestsc.rioh.cn/page/notice/guache/" tooltip="http://atestsc.rioh.cn/page/notice/guache/"/>
    <hyperlink ref="AB83" r:id="rId1" display="http://atestsc.rioh.cn/page/notice/guache/" tooltip="http://atestsc.rioh.cn/page/notice/guache/"/>
    <hyperlink ref="AB288" r:id="rId1" display="http://atestsc.rioh.cn/page/notice/guache/" tooltip="http://atestsc.rioh.cn/page/notice/guache/"/>
    <hyperlink ref="AB289" r:id="rId1" display="http://atestsc.rioh.cn/page/notice/guache/" tooltip="http://atestsc.rioh.cn/page/notice/guache/"/>
    <hyperlink ref="AB136" r:id="rId1" display="http://atestsc.rioh.cn/page/notice/guache/" tooltip="http://atestsc.rioh.cn/page/notice/guache/"/>
    <hyperlink ref="AB90" r:id="rId1" display="http://atestsc.rioh.cn/page/notice/guache/" tooltip="http://atestsc.rioh.cn/page/notice/guache/"/>
    <hyperlink ref="AB58" r:id="rId1" display="http://atestsc.rioh.cn/page/notice/guache/" tooltip="http://atestsc.rioh.cn/page/notice/guache/"/>
    <hyperlink ref="AB139" r:id="rId1" display="http://atestsc.rioh.cn/page/notice/guache/" tooltip="http://atestsc.rioh.cn/page/notice/guache/"/>
    <hyperlink ref="AB231" r:id="rId1" display="http://atestsc.rioh.cn/page/notice/guache/" tooltip="http://atestsc.rioh.cn/page/notice/guache/"/>
    <hyperlink ref="AB93" r:id="rId1" display="http://atestsc.rioh.cn/page/notice/guache/" tooltip="http://atestsc.rioh.cn/page/notice/guache/"/>
    <hyperlink ref="AB64" r:id="rId1" display="http://atestsc.rioh.cn/page/notice/guache/" tooltip="http://atestsc.rioh.cn/page/notice/guache/"/>
    <hyperlink ref="AB109" r:id="rId1" display="http://atestsc.rioh.cn/page/notice/guache/" tooltip="http://atestsc.rioh.cn/page/notice/guache/"/>
    <hyperlink ref="AB259" r:id="rId1" display="http://atestsc.rioh.cn/page/notice/guache/" tooltip="http://atestsc.rioh.cn/page/notice/guache/"/>
    <hyperlink ref="AB117" r:id="rId1" display="http://atestsc.rioh.cn/page/notice/guache/" tooltip="http://atestsc.rioh.cn/page/notice/guache/"/>
    <hyperlink ref="AB165" r:id="rId1" display="http://atestsc.rioh.cn/page/notice/guache/" tooltip="http://atestsc.rioh.cn/page/notice/guache/"/>
    <hyperlink ref="AB57" r:id="rId1" display="http://atestsc.rioh.cn/page/notice/guache/" tooltip="http://atestsc.rioh.cn/page/notice/guache/"/>
    <hyperlink ref="AB186" r:id="rId1" display="http://atestsc.rioh.cn/page/notice/guache/" tooltip="http://atestsc.rioh.cn/page/notice/guache/"/>
    <hyperlink ref="AB216" r:id="rId1" display="http://atestsc.rioh.cn/page/notice/guache/" tooltip="http://atestsc.rioh.cn/page/notice/guache/"/>
    <hyperlink ref="AB218" r:id="rId1" display="http://atestsc.rioh.cn/page/notice/guache/" tooltip="http://atestsc.rioh.cn/page/notice/guache/"/>
    <hyperlink ref="AB193" r:id="rId1" display="http://atestsc.rioh.cn/page/notice/guache/" tooltip="http://atestsc.rioh.cn/page/notice/guache/"/>
    <hyperlink ref="AB300" r:id="rId1" display="http://atestsc.rioh.cn/page/notice/guache/" tooltip="http://atestsc.rioh.cn/page/notice/guache/"/>
    <hyperlink ref="AB232" r:id="rId1" display="http://atestsc.rioh.cn/page/notice/guache/" tooltip="http://atestsc.rioh.cn/page/notice/guache/"/>
    <hyperlink ref="AB59" r:id="rId1" display="http://atestsc.rioh.cn/page/notice/guache/" tooltip="http://atestsc.rioh.cn/page/notice/guache/"/>
    <hyperlink ref="AB55" r:id="rId1" display="http://atestsc.rioh.cn/page/notice/guache/" tooltip="http://atestsc.rioh.cn/page/notice/guache/"/>
    <hyperlink ref="AB149" r:id="rId1" display="http://atestsc.rioh.cn/page/notice/guache/" tooltip="http://atestsc.rioh.cn/page/notice/guache/"/>
    <hyperlink ref="AB140" r:id="rId1" display="http://atestsc.rioh.cn/page/notice/guache/" tooltip="http://atestsc.rioh.cn/page/notice/guache/"/>
    <hyperlink ref="AB141" r:id="rId1" display="http://atestsc.rioh.cn/page/notice/guache/" tooltip="http://atestsc.rioh.cn/page/notice/guache/"/>
    <hyperlink ref="AB142" r:id="rId1" display="http://atestsc.rioh.cn/page/notice/guache/" tooltip="http://atestsc.rioh.cn/page/notice/guache/"/>
    <hyperlink ref="AB224" r:id="rId1" display="http://atestsc.rioh.cn/page/notice/guache/" tooltip="http://atestsc.rioh.cn/page/notice/guache/"/>
    <hyperlink ref="AB225" r:id="rId1" display="http://atestsc.rioh.cn/page/notice/guache/" tooltip="http://atestsc.rioh.cn/page/notice/guache/"/>
    <hyperlink ref="AB226" r:id="rId1" display="http://atestsc.rioh.cn/page/notice/guache/" tooltip="http://atestsc.rioh.cn/page/notice/guache/"/>
    <hyperlink ref="AB206" r:id="rId1" display="http://atestsc.rioh.cn/page/notice/guache/" tooltip="http://atestsc.rioh.cn/page/notice/guache/"/>
    <hyperlink ref="AB143" r:id="rId1" display="http://atestsc.rioh.cn/page/notice/guache/" tooltip="http://atestsc.rioh.cn/page/notice/guache/"/>
    <hyperlink ref="AB74" r:id="rId1" display="http://atestsc.rioh.cn/page/notice/guache/" tooltip="http://atestsc.rioh.cn/page/notice/guache/"/>
    <hyperlink ref="AB308" r:id="rId1" display="http://atestsc.rioh.cn/page/notice/guache/" tooltip="http://atestsc.rioh.cn/page/notice/guache/"/>
    <hyperlink ref="AB309" r:id="rId1" display="http://atestsc.rioh.cn/page/notice/guache/" tooltip="http://atestsc.rioh.cn/page/notice/guache/"/>
    <hyperlink ref="AB23" r:id="rId1" display="http://atestsc.rioh.cn/page/notice/guache/" tooltip="http://atestsc.rioh.cn/page/notice/guache/"/>
    <hyperlink ref="AB24" r:id="rId1" display="http://atestsc.rioh.cn/page/notice/guache/" tooltip="http://atestsc.rioh.cn/page/notice/guache/"/>
    <hyperlink ref="AB310" r:id="rId1" display="http://atestsc.rioh.cn/page/notice/guache/" tooltip="http://atestsc.rioh.cn/page/notice/guache/"/>
    <hyperlink ref="AB176" r:id="rId1" display="http://atestsc.rioh.cn/page/notice/guache/" tooltip="http://atestsc.rioh.cn/page/notice/guache/"/>
    <hyperlink ref="AB311" r:id="rId1" display="http://atestsc.rioh.cn/page/notice/guache/" tooltip="http://atestsc.rioh.cn/page/notice/guache/"/>
    <hyperlink ref="AB76" r:id="rId1" display="http://atestsc.rioh.cn/page/notice/guache/" tooltip="http://atestsc.rioh.cn/page/notice/guache/"/>
    <hyperlink ref="AB77" r:id="rId1" display="http://atestsc.rioh.cn/page/notice/guache/" tooltip="http://atestsc.rioh.cn/page/notice/guache/"/>
    <hyperlink ref="AB38" r:id="rId1" display="http://atestsc.rioh.cn/page/notice/guache/" tooltip="http://atestsc.rioh.cn/page/notice/guache/"/>
    <hyperlink ref="AB39" r:id="rId1" display="http://atestsc.rioh.cn/page/notice/guache/" tooltip="http://atestsc.rioh.cn/page/notice/guache/"/>
    <hyperlink ref="AB316" r:id="rId1" display="http://atestsc.rioh.cn/page/notice/guache/" tooltip="http://atestsc.rioh.cn/page/notice/guache/"/>
    <hyperlink ref="AB65" r:id="rId1" display="http://atestsc.rioh.cn/page/notice/guache/" tooltip="http://atestsc.rioh.cn/page/notice/guache/"/>
    <hyperlink ref="AB187" r:id="rId1" display="http://atestsc.rioh.cn/page/notice/guache/" tooltip="http://atestsc.rioh.cn/page/notice/guache/"/>
    <hyperlink ref="AB233" r:id="rId1" display="http://atestsc.rioh.cn/page/notice/guache/" tooltip="http://atestsc.rioh.cn/page/notice/guache/"/>
    <hyperlink ref="AB251" r:id="rId1" display="http://atestsc.rioh.cn/page/notice/guache/" tooltip="http://atestsc.rioh.cn/page/notice/guache/"/>
    <hyperlink ref="AB252" r:id="rId1" display="http://atestsc.rioh.cn/page/notice/guache/" tooltip="http://atestsc.rioh.cn/page/notice/guache/"/>
    <hyperlink ref="AB98" r:id="rId1" display="http://atestsc.rioh.cn/page/notice/guache/" tooltip="http://atestsc.rioh.cn/page/notice/guache/"/>
    <hyperlink ref="AB173" r:id="rId1" display="http://atestsc.rioh.cn/page/notice/guache/" tooltip="http://atestsc.rioh.cn/page/notice/guache/"/>
    <hyperlink ref="AB174" r:id="rId1" display="http://atestsc.rioh.cn/page/notice/guache/" tooltip="http://atestsc.rioh.cn/page/notice/guache/"/>
    <hyperlink ref="AB318" r:id="rId1" display="http://atestsc.rioh.cn/page/notice/guache/" tooltip="http://atestsc.rioh.cn/page/notice/guache/"/>
    <hyperlink ref="AB210" r:id="rId1" display="http://atestsc.rioh.cn/page/notice/guache/" tooltip="http://atestsc.rioh.cn/page/notice/guache/"/>
    <hyperlink ref="AB110" r:id="rId1" display="http://atestsc.rioh.cn/page/notice/guache/" tooltip="http://atestsc.rioh.cn/page/notice/guache/"/>
    <hyperlink ref="AB135" r:id="rId1" display="http://atestsc.rioh.cn/page/notice/guache/" tooltip="http://atestsc.rioh.cn/page/notice/guache/"/>
    <hyperlink ref="AB35" r:id="rId1" display="http://atestsc.rioh.cn/page/notice/guache/" tooltip="http://atestsc.rioh.cn/page/notice/guache/"/>
    <hyperlink ref="AB36" r:id="rId1" display="http://atestsc.rioh.cn/page/notice/guache/" tooltip="http://atestsc.rioh.cn/page/notice/guache/"/>
    <hyperlink ref="AB37" r:id="rId1" display="http://atestsc.rioh.cn/page/notice/guache/" tooltip="http://atestsc.rioh.cn/page/notice/guache/"/>
    <hyperlink ref="AB66" r:id="rId1" display="http://atestsc.rioh.cn/page/notice/guache/" tooltip="http://atestsc.rioh.cn/page/notice/guache/"/>
    <hyperlink ref="AB242" r:id="rId1" display="http://atestsc.rioh.cn/page/notice/guache/" tooltip="http://atestsc.rioh.cn/page/notice/guache/"/>
    <hyperlink ref="AB257" r:id="rId1" display="http://atestsc.rioh.cn/page/notice/guache/" tooltip="http://atestsc.rioh.cn/page/notice/guache/"/>
    <hyperlink ref="AB168" r:id="rId1" display="http://atestsc.rioh.cn/page/notice/guache/" tooltip="http://atestsc.rioh.cn/page/notice/guache/"/>
    <hyperlink ref="AB169" r:id="rId1" display="http://atestsc.rioh.cn/page/notice/guache/" tooltip="http://atestsc.rioh.cn/page/notice/guache/"/>
    <hyperlink ref="AB331" r:id="rId1" display="http://atestsc.rioh.cn/page/notice/guache/" tooltip="http://atestsc.rioh.cn/page/notice/guache/"/>
    <hyperlink ref="AB290" r:id="rId1" display="http://atestsc.rioh.cn/page/notice/guache/" tooltip="http://atestsc.rioh.cn/page/notice/guache/"/>
    <hyperlink ref="AB291" r:id="rId1" display="http://atestsc.rioh.cn/page/notice/guache/" tooltip="http://atestsc.rioh.cn/page/notice/guache/"/>
    <hyperlink ref="AB292" r:id="rId1" display="http://atestsc.rioh.cn/page/notice/guache/" tooltip="http://atestsc.rioh.cn/page/notice/guache/"/>
    <hyperlink ref="AB293" r:id="rId1" display="http://atestsc.rioh.cn/page/notice/guache/" tooltip="http://atestsc.rioh.cn/page/notice/guache/"/>
    <hyperlink ref="AB91" r:id="rId1" display="http://atestsc.rioh.cn/page/notice/guache/" tooltip="http://atestsc.rioh.cn/page/notice/guache/"/>
    <hyperlink ref="AB40" r:id="rId1" display="http://atestsc.rioh.cn/page/notice/guache/" tooltip="http://atestsc.rioh.cn/page/notice/guache/"/>
    <hyperlink ref="AB161" r:id="rId1" display="http://atestsc.rioh.cn/page/notice/guache/" tooltip="http://atestsc.rioh.cn/page/notice/guache/"/>
    <hyperlink ref="AB80" r:id="rId1" display="http://atestsc.rioh.cn/page/notice/guache/" tooltip="http://atestsc.rioh.cn/page/notice/guache/"/>
    <hyperlink ref="AB236" r:id="rId1" display="http://atestsc.rioh.cn/page/notice/guache/" tooltip="http://atestsc.rioh.cn/page/notice/guache/"/>
    <hyperlink ref="AB237" r:id="rId1" display="http://atestsc.rioh.cn/page/notice/guache/" tooltip="http://atestsc.rioh.cn/page/notice/guache/"/>
    <hyperlink ref="AB238" r:id="rId1" display="http://atestsc.rioh.cn/page/notice/guache/" tooltip="http://atestsc.rioh.cn/page/notice/guache/"/>
    <hyperlink ref="AB190" r:id="rId1" display="http://atestsc.rioh.cn/page/notice/guache/" tooltip="http://atestsc.rioh.cn/page/notice/guache/"/>
    <hyperlink ref="AB191" r:id="rId1" display="http://atestsc.rioh.cn/page/notice/guache/" tooltip="http://atestsc.rioh.cn/page/notice/guache/"/>
    <hyperlink ref="AB222" r:id="rId1" display="http://atestsc.rioh.cn/page/notice/guache/" tooltip="http://atestsc.rioh.cn/page/notice/guache/"/>
    <hyperlink ref="AB294" r:id="rId1" display="http://atestsc.rioh.cn/page/notice/guache/" tooltip="http://atestsc.rioh.cn/page/notice/guache/"/>
    <hyperlink ref="AB295" r:id="rId1" display="http://atestsc.rioh.cn/page/notice/guache/" tooltip="http://atestsc.rioh.cn/page/notice/guache/"/>
    <hyperlink ref="AB296" r:id="rId1" display="http://atestsc.rioh.cn/page/notice/guache/" tooltip="http://atestsc.rioh.cn/page/notice/guache/"/>
    <hyperlink ref="AB297" r:id="rId1" display="http://atestsc.rioh.cn/page/notice/guache/" tooltip="http://atestsc.rioh.cn/page/notice/guache/"/>
    <hyperlink ref="AB239" r:id="rId1" display="http://atestsc.rioh.cn/page/notice/guache/" tooltip="http://atestsc.rioh.cn/page/notice/guache/"/>
    <hyperlink ref="AB170" r:id="rId1" display="http://atestsc.rioh.cn/page/notice/guache/" tooltip="http://atestsc.rioh.cn/page/notice/guache/"/>
    <hyperlink ref="AB180" r:id="rId1" display="http://atestsc.rioh.cn/page/notice/guache/" tooltip="http://atestsc.rioh.cn/page/notice/guache/"/>
    <hyperlink ref="AB8" r:id="rId1" display="http://atestsc.rioh.cn/page/notice/guache/" tooltip="http://atestsc.rioh.cn/page/notice/guache/"/>
    <hyperlink ref="AB81" r:id="rId1" display="http://atestsc.rioh.cn/page/notice/guache/" tooltip="http://atestsc.rioh.cn/page/notice/guache/"/>
    <hyperlink ref="AB159" r:id="rId1" display="http://atestsc.rioh.cn/page/notice/guache/" tooltip="http://atestsc.rioh.cn/page/notice/guache/"/>
    <hyperlink ref="AB172" r:id="rId1" display="http://atestsc.rioh.cn/page/notice/guache/" tooltip="http://atestsc.rioh.cn/page/notice/guache/"/>
    <hyperlink ref="AB321" r:id="rId1" display="http://atestsc.rioh.cn/page/notice/guache/" tooltip="http://atestsc.rioh.cn/page/notice/guache/"/>
    <hyperlink ref="AB157" r:id="rId1" display="http://atestsc.rioh.cn/page/notice/guache/" tooltip="http://atestsc.rioh.cn/page/notice/guache/"/>
    <hyperlink ref="AB112" r:id="rId1" display="http://atestsc.rioh.cn/page/notice/guache/" tooltip="http://atestsc.rioh.cn/page/notice/guache/"/>
    <hyperlink ref="AB60" r:id="rId1" display="http://atestsc.rioh.cn/page/notice/guache/" tooltip="http://atestsc.rioh.cn/page/notice/guache/"/>
    <hyperlink ref="AB147" r:id="rId1" display="http://atestsc.rioh.cn/page/notice/guache/" tooltip="http://atestsc.rioh.cn/page/notice/guache/"/>
    <hyperlink ref="AB334" r:id="rId1" display="http://atestsc.rioh.cn/page/notice/guache/" tooltip="http://atestsc.rioh.cn/page/notice/guache/"/>
    <hyperlink ref="AB146" r:id="rId1" display="http://atestsc.rioh.cn/page/notice/guache/" tooltip="http://atestsc.rioh.cn/page/notice/guache/"/>
    <hyperlink ref="AB207" r:id="rId1" display="http://atestsc.rioh.cn/page/notice/guache/" tooltip="http://atestsc.rioh.cn/page/notice/guache/"/>
    <hyperlink ref="AB113" r:id="rId1" display="http://atestsc.rioh.cn/page/notice/guache/" tooltip="http://atestsc.rioh.cn/page/notice/guache/"/>
    <hyperlink ref="AB18" r:id="rId1" display="http://atestsc.rioh.cn/page/notice/guache/" tooltip="http://atestsc.rioh.cn/page/notice/guache/"/>
    <hyperlink ref="AB95" r:id="rId1" display="http://atestsc.rioh.cn/page/notice/guache/" tooltip="http://atestsc.rioh.cn/page/notice/guache/"/>
    <hyperlink ref="AB96" r:id="rId1" display="http://atestsc.rioh.cn/page/notice/guache/" tooltip="http://atestsc.rioh.cn/page/notice/guache/"/>
    <hyperlink ref="AB131" r:id="rId1" display="http://atestsc.rioh.cn/page/notice/guache/" tooltip="http://atestsc.rioh.cn/page/notice/guache/"/>
    <hyperlink ref="AB175" r:id="rId1" display="http://atestsc.rioh.cn/page/notice/guache/" tooltip="http://atestsc.rioh.cn/page/notice/guache/"/>
    <hyperlink ref="AB19" r:id="rId1" display="http://atestsc.rioh.cn/page/notice/guache/" tooltip="http://atestsc.rioh.cn/page/notice/guache/"/>
    <hyperlink ref="AB158" r:id="rId1" display="http://atestsc.rioh.cn/page/notice/guache/" tooltip="http://atestsc.rioh.cn/page/notice/guache/"/>
    <hyperlink ref="AB196" r:id="rId1" display="http://atestsc.rioh.cn/page/notice/guache/" tooltip="http://atestsc.rioh.cn/page/notice/guache/"/>
    <hyperlink ref="AB330" r:id="rId1" display="http://atestsc.rioh.cn/page/notice/guache/" tooltip="http://atestsc.rioh.cn/page/notice/guache/"/>
    <hyperlink ref="AB148" r:id="rId1" display="http://atestsc.rioh.cn/page/notice/guache/" tooltip="http://atestsc.rioh.cn/page/notice/guache/"/>
    <hyperlink ref="AB194" r:id="rId1" display="http://atestsc.rioh.cn/page/notice/guache/" tooltip="http://atestsc.rioh.cn/page/notice/guache/"/>
    <hyperlink ref="AB152" r:id="rId1" display="http://atestsc.rioh.cn/page/notice/guache/" tooltip="http://atestsc.rioh.cn/page/notice/guache/"/>
    <hyperlink ref="AB223" r:id="rId1" display="http://atestsc.rioh.cn/page/notice/guache/" tooltip="http://atestsc.rioh.cn/page/notice/guache/"/>
    <hyperlink ref="AB167" r:id="rId1" display="http://atestsc.rioh.cn/page/notice/guache/" tooltip="http://atestsc.rioh.cn/page/notice/guache/"/>
    <hyperlink ref="AB332" r:id="rId1" display="http://atestsc.rioh.cn/page/notice/guache/" tooltip="http://atestsc.rioh.cn/page/notice/guache/"/>
    <hyperlink ref="AB243" r:id="rId1" display="http://atestsc.rioh.cn/page/notice/guache/" tooltip="http://atestsc.rioh.cn/page/notice/guache/"/>
    <hyperlink ref="AB162" r:id="rId1" display="http://atestsc.rioh.cn/page/notice/guache/" tooltip="http://atestsc.rioh.cn/page/notice/guache/"/>
    <hyperlink ref="AB163" r:id="rId1" display="http://atestsc.rioh.cn/page/notice/guache/" tooltip="http://atestsc.rioh.cn/page/notice/guache/"/>
    <hyperlink ref="AB89" r:id="rId1" display="http://atestsc.rioh.cn/page/notice/guache/" tooltip="http://atestsc.rioh.cn/page/notice/guache/"/>
    <hyperlink ref="AB75" r:id="rId1" display="http://atestsc.rioh.cn/page/notice/guache/" tooltip="http://atestsc.rioh.cn/page/notice/guache/"/>
    <hyperlink ref="AB103" r:id="rId1" display="http://atestsc.rioh.cn/page/notice/guache/" tooltip="http://atestsc.rioh.cn/page/notice/guache/"/>
    <hyperlink ref="AB164" r:id="rId1" display="http://atestsc.rioh.cn/page/notice/guache/" tooltip="http://atestsc.rioh.cn/page/notice/guache/"/>
  </hyperlink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K10" sqref="K10"/>
    </sheetView>
  </sheetViews>
  <sheetFormatPr defaultColWidth="9" defaultRowHeight="13.8" outlineLevelRow="3" outlineLevelCol="3"/>
  <cols>
    <col min="2" max="2" width="14.8796296296296" customWidth="1"/>
    <col min="3" max="3" width="25.75" customWidth="1"/>
    <col min="4" max="4" width="29.3796296296296" customWidth="1"/>
  </cols>
  <sheetData>
    <row r="1" spans="1:4">
      <c r="A1" s="1" t="s">
        <v>3577</v>
      </c>
      <c r="B1" s="2"/>
      <c r="C1" s="2"/>
      <c r="D1" s="2"/>
    </row>
    <row r="2" spans="1:4">
      <c r="A2" s="3" t="s">
        <v>2</v>
      </c>
      <c r="B2" s="4" t="s">
        <v>3578</v>
      </c>
      <c r="C2" s="5" t="s">
        <v>3579</v>
      </c>
      <c r="D2" s="5" t="s">
        <v>3580</v>
      </c>
    </row>
    <row r="3" spans="1:4">
      <c r="A3" s="6">
        <v>1</v>
      </c>
      <c r="B3" s="6" t="s">
        <v>3581</v>
      </c>
      <c r="C3" s="7" t="s">
        <v>2916</v>
      </c>
      <c r="D3" s="7" t="s">
        <v>3582</v>
      </c>
    </row>
    <row r="4" spans="1:4">
      <c r="A4" s="6">
        <v>2</v>
      </c>
      <c r="B4" s="6" t="s">
        <v>3581</v>
      </c>
      <c r="C4" s="8" t="s">
        <v>3583</v>
      </c>
      <c r="D4" s="8" t="s">
        <v>3584</v>
      </c>
    </row>
  </sheetData>
  <mergeCells count="1">
    <mergeCell ref="A1:D1"/>
  </mergeCells>
  <conditionalFormatting sqref="C1">
    <cfRule type="duplicateValues" dxfId="1" priority="1"/>
    <cfRule type="duplicateValues" dxfId="1" priority="2"/>
    <cfRule type="duplicateValues" dxfId="1" priority="3"/>
  </conditionalFormatting>
  <conditionalFormatting sqref="C2:D2">
    <cfRule type="duplicateValues" dxfId="1" priority="4"/>
    <cfRule type="duplicateValues" dxfId="1" priority="5"/>
    <cfRule type="duplicateValues" dxfId="1" priority="6"/>
    <cfRule type="duplicateValues" dxfId="1" priority="7" stopIfTrue="1"/>
    <cfRule type="duplicateValues" dxfId="1" priority="8"/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客车</vt:lpstr>
      <vt:lpstr>乘用车</vt:lpstr>
      <vt:lpstr>载货汽车</vt:lpstr>
      <vt:lpstr>牵引车辆</vt:lpstr>
      <vt:lpstr>挂车</vt:lpstr>
      <vt:lpstr>企业基本信息变更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64496</dc:creator>
  <cp:lastModifiedBy>DYC</cp:lastModifiedBy>
  <dcterms:created xsi:type="dcterms:W3CDTF">2018-10-24T06:20:31Z</dcterms:created>
  <dcterms:modified xsi:type="dcterms:W3CDTF">2022-01-28T01:10:30Z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659718776DA24A4D8E2D142DBCB1F5BA</vt:lpwstr>
  </property>
</Properties>
</file>